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15"/>
  </bookViews>
  <sheets>
    <sheet name="Sheet1" sheetId="1" r:id="rId1"/>
  </sheets>
  <definedNames>
    <definedName name="_xlnm._FilterDatabase" localSheetId="0" hidden="1">Sheet1!$A$1:$E$8</definedName>
    <definedName name="_xlnm.Extract" localSheetId="0">Sheet1!#REF!</definedName>
  </definedNames>
  <calcPr calcId="144525"/>
</workbook>
</file>

<file path=xl/sharedStrings.xml><?xml version="1.0" encoding="utf-8"?>
<sst xmlns="http://schemas.openxmlformats.org/spreadsheetml/2006/main" count="534">
  <si>
    <t>工程专业学位研究生教材（讲义）、在线课程使用情况信息征集表</t>
  </si>
  <si>
    <t>说明：
1.请各培养单位研究生院（部、处）组织，建议请相关学院的教务老师填报《信息表》。
2.如工程领域工程硕士专业学位授权点分别在多个学院，请这些学院分别填写一张《信息表》，并分别保存成一个excel文件。文件名格式为“学校代码+院系名称首字母+工程领域代码”，如清华大学，机械系，机械工程领域，则文件名为“10003JXX085201”。
3.只填写目前仍在使用的教材（讲义）、在线课程信息。
4.标*的项目请从下拉菜单中选择。
5.各培养单位研究生院（部、处）汇总各学院填写的《信息表》后，压缩成文件包，压缩文件包文件名格式为“学校代码”，如清华大学，则压缩文件包文件名为“10003”，于3月28日-4月8日期间通过信息系统传递到全国工程教指委秘书处。</t>
  </si>
  <si>
    <t>PART1：基本信息</t>
  </si>
  <si>
    <t>学校代码及名称*</t>
  </si>
  <si>
    <t>10294-河海大学</t>
  </si>
  <si>
    <t>院系名称</t>
  </si>
  <si>
    <t>环境学院</t>
  </si>
  <si>
    <t>工程领域代码及名称*</t>
  </si>
  <si>
    <t>085229-环境工程</t>
  </si>
  <si>
    <t>PART2：教材/讲义/在线课程信息</t>
  </si>
  <si>
    <t>课程名称</t>
  </si>
  <si>
    <t>教材/讲义/在线课程*</t>
  </si>
  <si>
    <t>使用届数*</t>
  </si>
  <si>
    <t>若使用教材</t>
  </si>
  <si>
    <t>若使用讲义</t>
  </si>
  <si>
    <t>若使用在线课程</t>
  </si>
  <si>
    <t>教材名称</t>
  </si>
  <si>
    <t>出版社</t>
  </si>
  <si>
    <t>主编(仅第一位)</t>
  </si>
  <si>
    <t>书号</t>
  </si>
  <si>
    <t>编写人姓名</t>
  </si>
  <si>
    <t>在线课程名称</t>
  </si>
  <si>
    <t>来源(学校)</t>
  </si>
  <si>
    <t>面源污染控制理论与技术</t>
  </si>
  <si>
    <t>讲义</t>
  </si>
  <si>
    <t>1-5届</t>
  </si>
  <si>
    <t>韩龙喜</t>
  </si>
  <si>
    <t>环境影响评价技术与案例分析</t>
  </si>
  <si>
    <t>教材</t>
  </si>
  <si>
    <t>环境影响评价实用技术与方法</t>
  </si>
  <si>
    <t>中国石化出版社有限公司</t>
  </si>
  <si>
    <t>沈洪艳</t>
  </si>
  <si>
    <t>ISBN9787511407900</t>
  </si>
  <si>
    <t>有机污染化学</t>
  </si>
  <si>
    <t>河海大学出版社</t>
  </si>
  <si>
    <t>陆光华</t>
  </si>
  <si>
    <t>ISBN978-7-5630-2861-0</t>
  </si>
  <si>
    <t>环境生物学原理及应用</t>
  </si>
  <si>
    <t>环境生物学</t>
  </si>
  <si>
    <t>高等教育出版社</t>
  </si>
  <si>
    <t>孔繁翔</t>
  </si>
  <si>
    <t>ISBN:704008619 </t>
  </si>
  <si>
    <t>水污染控制理论与技术</t>
  </si>
  <si>
    <t>朱亮</t>
  </si>
  <si>
    <t>ISBN978-7-5630-2979-2</t>
  </si>
  <si>
    <t>环境系统规划理论与方法</t>
  </si>
  <si>
    <t>环境规划与管理.</t>
  </si>
  <si>
    <t>张承中</t>
  </si>
  <si>
    <t>ISBN9787040202113</t>
  </si>
  <si>
    <t>河湖系统水质改善理论与技术</t>
  </si>
  <si>
    <t>城市水生态系统建设与管理.</t>
  </si>
  <si>
    <t>科学出版社</t>
  </si>
  <si>
    <t>王超，王沛芳.</t>
  </si>
  <si>
    <t>ISBN7-03-013213-0</t>
  </si>
  <si>
    <t>085201-机械工程</t>
  </si>
  <si>
    <t>085202-光学工程</t>
  </si>
  <si>
    <t>085203-仪器仪表工程</t>
  </si>
  <si>
    <t>085204-材料工程</t>
  </si>
  <si>
    <t>085205-冶金工程</t>
  </si>
  <si>
    <t>6-10届</t>
  </si>
  <si>
    <t>085206-动力工程</t>
  </si>
  <si>
    <t>11届及以上</t>
  </si>
  <si>
    <t>085207-电气工程</t>
  </si>
  <si>
    <t>085208-电子与通信工程</t>
  </si>
  <si>
    <t>正式出版的教材</t>
  </si>
  <si>
    <t>085209-集成电路工程</t>
  </si>
  <si>
    <t>10001-北京大学</t>
  </si>
  <si>
    <t>自行编写的讲义</t>
  </si>
  <si>
    <t>085210-控制工程</t>
  </si>
  <si>
    <t>10002-中国人民大学</t>
  </si>
  <si>
    <t>教材+在线课程</t>
  </si>
  <si>
    <t>085211-计算机技术</t>
  </si>
  <si>
    <t>10003-清华大学</t>
  </si>
  <si>
    <t>讲义+在线课程</t>
  </si>
  <si>
    <t>085212-软件工程</t>
  </si>
  <si>
    <t>10004-北京交通大学</t>
  </si>
  <si>
    <t>在线课程</t>
  </si>
  <si>
    <t>085213-建筑与土木工程</t>
  </si>
  <si>
    <t>10005-北京工业大学</t>
  </si>
  <si>
    <t>085214-水利工程</t>
  </si>
  <si>
    <t>10006-北京航空航天大学</t>
  </si>
  <si>
    <t>085215-测绘工程</t>
  </si>
  <si>
    <t>10007-北京理工大学</t>
  </si>
  <si>
    <t>085216-化学工程</t>
  </si>
  <si>
    <t>10008-北京科技大学</t>
  </si>
  <si>
    <t>085217-地质工程</t>
  </si>
  <si>
    <t>10009-北方工业大学</t>
  </si>
  <si>
    <t>085218-矿业工程</t>
  </si>
  <si>
    <t>10010-北京化工大学</t>
  </si>
  <si>
    <t>085219-石油与天然气工程</t>
  </si>
  <si>
    <t>10011-北京工商大学</t>
  </si>
  <si>
    <t>085220-纺织工程</t>
  </si>
  <si>
    <t>10013-北京邮电大学</t>
  </si>
  <si>
    <t>085221-轻工技术与工程</t>
  </si>
  <si>
    <t>10015-北京印刷学院</t>
  </si>
  <si>
    <t>085222-交通运输工程</t>
  </si>
  <si>
    <t>10016-北京建筑大学</t>
  </si>
  <si>
    <t>085223-船舶与海洋工程</t>
  </si>
  <si>
    <t>10017-北京石油化工学院</t>
  </si>
  <si>
    <t>085224-安全工程</t>
  </si>
  <si>
    <t>10018-北京电子科技学院</t>
  </si>
  <si>
    <t>085225-兵器工程</t>
  </si>
  <si>
    <t>10019-中国农业大学</t>
  </si>
  <si>
    <t>085226-核能与核技术工程</t>
  </si>
  <si>
    <t>10020-北京农学院</t>
  </si>
  <si>
    <t>085227-农业工程</t>
  </si>
  <si>
    <t>10022-北京林业大学</t>
  </si>
  <si>
    <t>085228-林业工程</t>
  </si>
  <si>
    <t>10023-北京协和医学院</t>
  </si>
  <si>
    <t>10025-首都医科大学</t>
  </si>
  <si>
    <t>085230-生物医学工程</t>
  </si>
  <si>
    <t>10027-北京师范大学</t>
  </si>
  <si>
    <t>085231-食品工程</t>
  </si>
  <si>
    <t>10028-首都师范大学</t>
  </si>
  <si>
    <t>085232-航空工程</t>
  </si>
  <si>
    <t>10032-北京语言大学</t>
  </si>
  <si>
    <t>085233-航天工程</t>
  </si>
  <si>
    <t>10033-中国传媒大学</t>
  </si>
  <si>
    <t>085234-车辆工程</t>
  </si>
  <si>
    <t>10034-中央财经大学</t>
  </si>
  <si>
    <t>085235-制药工程</t>
  </si>
  <si>
    <t>10037-北京物资学院</t>
  </si>
  <si>
    <t>085236-工业工程</t>
  </si>
  <si>
    <t>10038-首都经济贸易大学</t>
  </si>
  <si>
    <t>085237-工业设计工程</t>
  </si>
  <si>
    <t>10041-中国人民公安大学</t>
  </si>
  <si>
    <t>085238-生物工程</t>
  </si>
  <si>
    <t>10042-国际关系学院</t>
  </si>
  <si>
    <t>085239-项目管理</t>
  </si>
  <si>
    <t>10052-中央民族大学</t>
  </si>
  <si>
    <t>085240-物流工程</t>
  </si>
  <si>
    <t>10055-南开大学</t>
  </si>
  <si>
    <t>10056-天津大学</t>
  </si>
  <si>
    <t>10057-天津科技大学</t>
  </si>
  <si>
    <t>10058-天津工业大学</t>
  </si>
  <si>
    <t>10059-中国民航大学</t>
  </si>
  <si>
    <t>10060-天津理工大学</t>
  </si>
  <si>
    <t>10061-天津农学院</t>
  </si>
  <si>
    <t>10065-天津师范大学</t>
  </si>
  <si>
    <t>10066-天津职业技术师范大学</t>
  </si>
  <si>
    <t>10069-天津商业大学</t>
  </si>
  <si>
    <t>10075-河北大学</t>
  </si>
  <si>
    <t xml:space="preserve">10076-河北工程大学 </t>
  </si>
  <si>
    <t>10077-石家庄经济学院</t>
  </si>
  <si>
    <t>10078-华北水利水电学院</t>
  </si>
  <si>
    <t>10079-华北电力大学</t>
  </si>
  <si>
    <t>10080-河北工业大学</t>
  </si>
  <si>
    <t>10081-河北联合大学</t>
  </si>
  <si>
    <t>10082-河北科技大学</t>
  </si>
  <si>
    <t>10084-河北建筑工程学院</t>
  </si>
  <si>
    <t>10086-河北农业大学</t>
  </si>
  <si>
    <t>10094-河北师范大学</t>
  </si>
  <si>
    <t>10107-石家庄铁道大学</t>
  </si>
  <si>
    <t>10108-山西大学</t>
  </si>
  <si>
    <t>10109-太原科技大学</t>
  </si>
  <si>
    <t>10110-中北大学</t>
  </si>
  <si>
    <t>10112-太原理工大学</t>
  </si>
  <si>
    <t>10113-山西农业大学</t>
  </si>
  <si>
    <t>10118-山西师范大学</t>
  </si>
  <si>
    <t>10119-太原师范学院</t>
  </si>
  <si>
    <t>10125-山西财经大学</t>
  </si>
  <si>
    <t>10126-内蒙古大学</t>
  </si>
  <si>
    <t>10127-内蒙古科技大学</t>
  </si>
  <si>
    <t>10128-内蒙古工业大学</t>
  </si>
  <si>
    <t>10129-内蒙古农业大学</t>
  </si>
  <si>
    <t>10140-辽宁大学</t>
  </si>
  <si>
    <t>10141-大连理工大学</t>
  </si>
  <si>
    <t>10142-沈阳工业大学</t>
  </si>
  <si>
    <t>10143-沈阳航空工业学院</t>
  </si>
  <si>
    <t>10144-沈阳理工大学</t>
  </si>
  <si>
    <t>10145-东北大学</t>
  </si>
  <si>
    <t>10146-辽宁科技大学</t>
  </si>
  <si>
    <t>10147-辽宁工程技术大学</t>
  </si>
  <si>
    <t>10148-辽宁石油化工大学</t>
  </si>
  <si>
    <t>10149-沈阳化工大学</t>
  </si>
  <si>
    <t>10150-大连交通大学</t>
  </si>
  <si>
    <t>10151-大连海事大学</t>
  </si>
  <si>
    <t>10152-大连工业大学</t>
  </si>
  <si>
    <t>10153-沈阳建筑大学</t>
  </si>
  <si>
    <t>10154-辽宁工业大学</t>
  </si>
  <si>
    <t>10157-沈阳农业大学</t>
  </si>
  <si>
    <t>10158-大连海洋大学</t>
  </si>
  <si>
    <t>10159-中国医科大学</t>
  </si>
  <si>
    <t>10163-沈阳药科大学</t>
  </si>
  <si>
    <t>10165-辽宁师范大学</t>
  </si>
  <si>
    <t>10167-渤海大学</t>
  </si>
  <si>
    <t>10183-吉林大学</t>
  </si>
  <si>
    <t>10184-延边大学</t>
  </si>
  <si>
    <t>10186-长春理工大学</t>
  </si>
  <si>
    <t>10188-东北电力大学</t>
  </si>
  <si>
    <t>10190-长春工业大学</t>
  </si>
  <si>
    <t>10191-吉林建筑大学</t>
  </si>
  <si>
    <t>10192-吉林化工学院</t>
  </si>
  <si>
    <t>10193-吉林农业大学</t>
  </si>
  <si>
    <t>10200-东北师范大学</t>
  </si>
  <si>
    <t>10201-北华大学</t>
  </si>
  <si>
    <t>10212-黑龙江大学</t>
  </si>
  <si>
    <t>10213-哈尔滨工业大学</t>
  </si>
  <si>
    <t>10214-哈尔滨理工大学</t>
  </si>
  <si>
    <t>10216-燕山大学</t>
  </si>
  <si>
    <t>10217-哈尔滨工程大学</t>
  </si>
  <si>
    <t>10219-黑龙江科技大学</t>
  </si>
  <si>
    <t>10220-东北石油大学</t>
  </si>
  <si>
    <t>10222-佳木斯大学</t>
  </si>
  <si>
    <t>10223-黑龙江八一农垦大学</t>
  </si>
  <si>
    <t>10224-东北农业大学</t>
  </si>
  <si>
    <t>10225-东北林业大学</t>
  </si>
  <si>
    <t>10226-哈尔滨医科大学</t>
  </si>
  <si>
    <t>10231-哈尔滨师范大学</t>
  </si>
  <si>
    <t>10232-齐齐哈尔大学</t>
  </si>
  <si>
    <t>10240-哈尔滨商业大学</t>
  </si>
  <si>
    <t>10246-复旦大学</t>
  </si>
  <si>
    <t>10247-同济大学</t>
  </si>
  <si>
    <t>10248-上海交通大学</t>
  </si>
  <si>
    <t>10251-华东理工大学</t>
  </si>
  <si>
    <t>10252-上海理工大学</t>
  </si>
  <si>
    <t>10254-上海海事大学</t>
  </si>
  <si>
    <t>10255-东华大学</t>
  </si>
  <si>
    <t>10256-上海电力学院</t>
  </si>
  <si>
    <t>10259-上海应用技术学院</t>
  </si>
  <si>
    <t>10264-上海海洋大学</t>
  </si>
  <si>
    <t>10269-华东师范大学</t>
  </si>
  <si>
    <t>10270-上海师范大学</t>
  </si>
  <si>
    <t>10280-上海大学</t>
  </si>
  <si>
    <t>10284-南京大学</t>
  </si>
  <si>
    <t>10285-苏州大学</t>
  </si>
  <si>
    <t>10286-东南大学</t>
  </si>
  <si>
    <t>10287-南京航空航天大学</t>
  </si>
  <si>
    <t>10288-南京理工大学</t>
  </si>
  <si>
    <t>10289-江苏科技大学</t>
  </si>
  <si>
    <t>10290-中国矿业大学</t>
  </si>
  <si>
    <t>10291-南京工业大学</t>
  </si>
  <si>
    <t>10292-常州大学</t>
  </si>
  <si>
    <t>10293-南京邮电大学</t>
  </si>
  <si>
    <t>10295-江南大学</t>
  </si>
  <si>
    <t>10298-南京林业大学</t>
  </si>
  <si>
    <t>10299-江苏大学</t>
  </si>
  <si>
    <t>10300-南京信息工程大学</t>
  </si>
  <si>
    <t>10304-南通大学</t>
  </si>
  <si>
    <t>10307-南京农业大学</t>
  </si>
  <si>
    <t>10316-中国药科大学</t>
  </si>
  <si>
    <t>10319-南京师范大学</t>
  </si>
  <si>
    <t>10320-江苏师范大学</t>
  </si>
  <si>
    <t>10327-南京财经大学</t>
  </si>
  <si>
    <t>10332-苏州科技学院</t>
  </si>
  <si>
    <t>10335-浙江大学</t>
  </si>
  <si>
    <t>10336-杭州电子科技大学</t>
  </si>
  <si>
    <t>10337-浙江工业大学</t>
  </si>
  <si>
    <t>10338-浙江理工大学</t>
  </si>
  <si>
    <t>10340-浙江海洋学院</t>
  </si>
  <si>
    <t>10341-浙江农林大学</t>
  </si>
  <si>
    <t>10343-温州医学院</t>
  </si>
  <si>
    <t>10345-浙江师范大学</t>
  </si>
  <si>
    <t>10346-杭州师范大学</t>
  </si>
  <si>
    <t>10349-绍兴文理学院</t>
  </si>
  <si>
    <t>10351-温州大学</t>
  </si>
  <si>
    <t>10353-浙江工商大学</t>
  </si>
  <si>
    <t>10356-中国计量学院</t>
  </si>
  <si>
    <t>10357-安徽大学</t>
  </si>
  <si>
    <t>10358-中国科学技术大学</t>
  </si>
  <si>
    <t>10359-合肥工业大学</t>
  </si>
  <si>
    <t>10360-安徽工业大学</t>
  </si>
  <si>
    <t>10361-安徽理工大学</t>
  </si>
  <si>
    <t>10363-安徽工程大学</t>
  </si>
  <si>
    <t>10364-安徽农业大学</t>
  </si>
  <si>
    <t>10366-安徽医科大学</t>
  </si>
  <si>
    <t>10369-安徽中医药大学</t>
  </si>
  <si>
    <t>10370-安徽师范大学</t>
  </si>
  <si>
    <t>10372-安庆师范学院</t>
  </si>
  <si>
    <t>10373-淮北师范大学</t>
  </si>
  <si>
    <t>10384-厦门大学</t>
  </si>
  <si>
    <t>10385-华侨大学</t>
  </si>
  <si>
    <t>10386-福州大学</t>
  </si>
  <si>
    <t>10388-福建工程学院</t>
  </si>
  <si>
    <t>10389-福建农林大学</t>
  </si>
  <si>
    <t>10390-集美大学</t>
  </si>
  <si>
    <t>10394-福建师范大学</t>
  </si>
  <si>
    <t>10402-闽南师范大学</t>
  </si>
  <si>
    <t>10403-南昌大学</t>
  </si>
  <si>
    <t>10404-华东交通大学</t>
  </si>
  <si>
    <t>10405-东华理工大学</t>
  </si>
  <si>
    <t>10406-南昌航空大学</t>
  </si>
  <si>
    <t>10407-江西理工大学</t>
  </si>
  <si>
    <t>10408-景德镇陶瓷学院</t>
  </si>
  <si>
    <t>10410-江西农业大学</t>
  </si>
  <si>
    <t>10414-江西师范大学</t>
  </si>
  <si>
    <t>10418-赣南师范学院</t>
  </si>
  <si>
    <t>10421-江西财经大学</t>
  </si>
  <si>
    <t>10422-山东大学</t>
  </si>
  <si>
    <t>10423-中国海洋大学</t>
  </si>
  <si>
    <t>10424-山东科技大学</t>
  </si>
  <si>
    <t>10426-青岛科技大学</t>
  </si>
  <si>
    <t>10427-济南大学</t>
  </si>
  <si>
    <t>10429-青岛理工大学</t>
  </si>
  <si>
    <t>10430-山东建筑大学</t>
  </si>
  <si>
    <t>10431-齐鲁工业大学</t>
  </si>
  <si>
    <t>10433-山东理工大学</t>
  </si>
  <si>
    <t>10434-山东农业大学</t>
  </si>
  <si>
    <t>10435-青岛农业大学</t>
  </si>
  <si>
    <t>10439-泰山医学院</t>
  </si>
  <si>
    <t>10441-山东中医药大学</t>
  </si>
  <si>
    <t>10445-山东师范大学</t>
  </si>
  <si>
    <t>10446-曲阜师范大学</t>
  </si>
  <si>
    <t>10447-聊城大学</t>
  </si>
  <si>
    <t>10451-鲁东大学</t>
  </si>
  <si>
    <t>10456-山东经济学院</t>
  </si>
  <si>
    <t>10459-郑州大学</t>
  </si>
  <si>
    <t>10460-河南理工大学</t>
  </si>
  <si>
    <t>10462-郑州轻工业学院</t>
  </si>
  <si>
    <t>10463-河南工业大学</t>
  </si>
  <si>
    <t>10464-河南科技大学</t>
  </si>
  <si>
    <t>10465-中原工学院</t>
  </si>
  <si>
    <t>10466-河南农业大学</t>
  </si>
  <si>
    <t>10467-河南科技学院</t>
  </si>
  <si>
    <t>10471-河南中医学院</t>
  </si>
  <si>
    <t>10475-河南大学</t>
  </si>
  <si>
    <t>10476-河南师范大学</t>
  </si>
  <si>
    <t>10477-信阳师范学院</t>
  </si>
  <si>
    <t>10481-南阳师范学院</t>
  </si>
  <si>
    <t>10485-郑州航空工业管理学院</t>
  </si>
  <si>
    <t>10486-武汉大学</t>
  </si>
  <si>
    <t>10487-华中科技大学</t>
  </si>
  <si>
    <t>10488-武汉科技大学</t>
  </si>
  <si>
    <t>10489-长江大学</t>
  </si>
  <si>
    <t>10490-武汉工程大学</t>
  </si>
  <si>
    <t>10491-中国地质大学</t>
  </si>
  <si>
    <t>10495-武汉纺织大学</t>
  </si>
  <si>
    <t>10496-武汉轻工大学</t>
  </si>
  <si>
    <t>10497-武汉理工大学</t>
  </si>
  <si>
    <t>10500-湖北工业大学</t>
  </si>
  <si>
    <t>10504-华中农业大学</t>
  </si>
  <si>
    <t>10511-华中师范大学</t>
  </si>
  <si>
    <t>10512-湖北大学</t>
  </si>
  <si>
    <t>10520-中南财经政法大学</t>
  </si>
  <si>
    <t>10524-中南民族大学</t>
  </si>
  <si>
    <t>10525-湖北汽车工业学院</t>
  </si>
  <si>
    <t>10530-湘潭大学</t>
  </si>
  <si>
    <t>10532-湖南大学</t>
  </si>
  <si>
    <t>10533-中南大学</t>
  </si>
  <si>
    <t>10534-湖南科技大学</t>
  </si>
  <si>
    <t>10536-长沙理工大学</t>
  </si>
  <si>
    <t>10537-湖南农业大学</t>
  </si>
  <si>
    <t>10538-中南林业科技大学</t>
  </si>
  <si>
    <t>10542-湖南师范大学</t>
  </si>
  <si>
    <t>10547-邵阳学院</t>
  </si>
  <si>
    <t>10555-南华大学</t>
  </si>
  <si>
    <t>10558-中山大学</t>
  </si>
  <si>
    <t>10559-暨南大学</t>
  </si>
  <si>
    <t>10560-汕头大学</t>
  </si>
  <si>
    <t>10561-华南理工大学</t>
  </si>
  <si>
    <t>10564-华南农业大学</t>
  </si>
  <si>
    <t>10566-广东海洋大学</t>
  </si>
  <si>
    <t>10574-华南师范大学</t>
  </si>
  <si>
    <t>10588-广东技术师范学院</t>
  </si>
  <si>
    <t>10589-海南大学</t>
  </si>
  <si>
    <t>10590-深圳大学</t>
  </si>
  <si>
    <t>10593-广西大学</t>
  </si>
  <si>
    <t>10595-桂林电子工业大学</t>
  </si>
  <si>
    <t>10596-桂林理工大学</t>
  </si>
  <si>
    <t>10602-广西师范大学</t>
  </si>
  <si>
    <t>10610-四川大学</t>
  </si>
  <si>
    <t>10611-重庆大学</t>
  </si>
  <si>
    <t>10613-西南交通大学</t>
  </si>
  <si>
    <t>10614-电子科技大学</t>
  </si>
  <si>
    <t>10615-西南石油大学</t>
  </si>
  <si>
    <t>10616-成都理工大学</t>
  </si>
  <si>
    <t>10617-重庆邮电大学</t>
  </si>
  <si>
    <t>10618-重庆交通学院</t>
  </si>
  <si>
    <t>10619-西南科技大学</t>
  </si>
  <si>
    <t>10621-成都信息工程学院</t>
  </si>
  <si>
    <t>10622-四川理工学院</t>
  </si>
  <si>
    <t>10623-西华大学</t>
  </si>
  <si>
    <t>10624-中国民用航空飞行学院</t>
  </si>
  <si>
    <t>10626-四川农业大学</t>
  </si>
  <si>
    <t>10631-重庆医科大学</t>
  </si>
  <si>
    <t>10635-西南大学</t>
  </si>
  <si>
    <t>10636-四川师范大学</t>
  </si>
  <si>
    <t>10637-重庆师范大学</t>
  </si>
  <si>
    <t>10638-西华师范大学</t>
  </si>
  <si>
    <t>10639-绵阳师范学院</t>
  </si>
  <si>
    <t>10651-西南财经大学</t>
  </si>
  <si>
    <t>10656-西南民族大学</t>
  </si>
  <si>
    <t>10657-贵州大学</t>
  </si>
  <si>
    <t>10663-贵州师范大学</t>
  </si>
  <si>
    <t>10672-贵州民族大学</t>
  </si>
  <si>
    <t>10673-云南大学</t>
  </si>
  <si>
    <t>10674-昆明理工大学</t>
  </si>
  <si>
    <t>10676-云南农业大学</t>
  </si>
  <si>
    <t>10677-西南林业大学</t>
  </si>
  <si>
    <t>10681-云南师范大学</t>
  </si>
  <si>
    <t>10689-云南财经大学</t>
  </si>
  <si>
    <t>10690-云南艺术学院</t>
  </si>
  <si>
    <t>10691-云南民族大学</t>
  </si>
  <si>
    <t>10694-西藏大学</t>
  </si>
  <si>
    <t>10697-西北大学</t>
  </si>
  <si>
    <t>10698-西安交通大学</t>
  </si>
  <si>
    <t>10699-西北工业大学</t>
  </si>
  <si>
    <t>10700-西安理工大学</t>
  </si>
  <si>
    <t>10701-西安电子科技大学</t>
  </si>
  <si>
    <t>10702-西安工业大学</t>
  </si>
  <si>
    <t>10703-西安建筑科技大学</t>
  </si>
  <si>
    <t>10704-西安科技大学</t>
  </si>
  <si>
    <t>10705-西安石油大学</t>
  </si>
  <si>
    <t>10708-陕西科技大学</t>
  </si>
  <si>
    <t>10709-西安工程大学</t>
  </si>
  <si>
    <t>10710-长安大学</t>
  </si>
  <si>
    <t>10712-西北农林科技大学</t>
  </si>
  <si>
    <t>10718-陕西师范大学</t>
  </si>
  <si>
    <t>10719-延安大学</t>
  </si>
  <si>
    <t>10720-陕西理工学院</t>
  </si>
  <si>
    <t>10721-宝鸡文理学院</t>
  </si>
  <si>
    <t>10730-兰州大学</t>
  </si>
  <si>
    <t>10731-兰州理工大学</t>
  </si>
  <si>
    <t>10732-兰州交通大学</t>
  </si>
  <si>
    <t>10733-甘肃农业大学</t>
  </si>
  <si>
    <t>10736-西北师范大学</t>
  </si>
  <si>
    <t>10742-西北民族大学</t>
  </si>
  <si>
    <t>10743-青海大学</t>
  </si>
  <si>
    <t>10746-青海师范大学</t>
  </si>
  <si>
    <t>10749-宁夏大学</t>
  </si>
  <si>
    <t>10755-新疆大学</t>
  </si>
  <si>
    <t>10758-新疆农业大学</t>
  </si>
  <si>
    <t>10759-石河子大学</t>
  </si>
  <si>
    <t>10760-新疆医科大学</t>
  </si>
  <si>
    <t>10762-新疆师范大学</t>
  </si>
  <si>
    <t>10763-喀什师范学院</t>
  </si>
  <si>
    <t>10764-伊犁师范学院</t>
  </si>
  <si>
    <t>10792-天津城建大学</t>
  </si>
  <si>
    <t>10798-河北科技师范学院</t>
  </si>
  <si>
    <t>10856-上海工程技术大学</t>
  </si>
  <si>
    <t>10876-万里学院</t>
  </si>
  <si>
    <t>10878-安徽建筑工业学院</t>
  </si>
  <si>
    <t>10997-昌吉学院*</t>
  </si>
  <si>
    <t>11035-沈阳大学</t>
  </si>
  <si>
    <t>11049-淮阴工学院</t>
  </si>
  <si>
    <t>11057-浙江科技学院</t>
  </si>
  <si>
    <t>11059-合肥学院</t>
  </si>
  <si>
    <t>11062-厦门理工学院</t>
  </si>
  <si>
    <t>11065-青岛大学</t>
  </si>
  <si>
    <t>11066-烟台大学</t>
  </si>
  <si>
    <t>11072-江汉大学</t>
  </si>
  <si>
    <t>11075-三峡大学</t>
  </si>
  <si>
    <t>11078-广州大学</t>
  </si>
  <si>
    <t>11104-华北科技学院</t>
  </si>
  <si>
    <t>11105-中国人民武装警察部队学院</t>
  </si>
  <si>
    <t>11117-扬州大学</t>
  </si>
  <si>
    <t>11232-北京信息科技大学</t>
  </si>
  <si>
    <t>11257-大连民族学院</t>
  </si>
  <si>
    <t>11258-大连大学</t>
  </si>
  <si>
    <t>11276-南京工程学院</t>
  </si>
  <si>
    <t>11319-南昌工程学院</t>
  </si>
  <si>
    <t>11342-湖南工程学院</t>
  </si>
  <si>
    <t>11349-五邑大学</t>
  </si>
  <si>
    <t>11407-北方民族大学</t>
  </si>
  <si>
    <t>11414-中国石油大学</t>
  </si>
  <si>
    <t>11437-长春工程学院</t>
  </si>
  <si>
    <t>11446-黑龙江东方学院</t>
  </si>
  <si>
    <t>11458-上海电机学院</t>
  </si>
  <si>
    <t>11463-江苏理工学院</t>
  </si>
  <si>
    <t>11510-山东交通学院</t>
  </si>
  <si>
    <t>11535-湖南工业大学</t>
  </si>
  <si>
    <t>11551-重庆科技学院</t>
  </si>
  <si>
    <t>11629-北华航天工业学院</t>
  </si>
  <si>
    <t>11632-沈阳工程学院</t>
  </si>
  <si>
    <t>11641-淮海工学院</t>
  </si>
  <si>
    <t>11646-宁波大学</t>
  </si>
  <si>
    <t>11660-重庆理工大学</t>
  </si>
  <si>
    <t>11664-西安邮电大学</t>
  </si>
  <si>
    <t>11688-山东工商学院</t>
  </si>
  <si>
    <t>11726-长春大学</t>
  </si>
  <si>
    <t>11775-防灾科技学院*</t>
  </si>
  <si>
    <t>11799-重庆工商大学</t>
  </si>
  <si>
    <t>11832-湖北民族学院</t>
  </si>
  <si>
    <t>11845-广东工业大学</t>
  </si>
  <si>
    <t>11847-佛山科学技术学院</t>
  </si>
  <si>
    <t>12044-上海第二工业大学</t>
  </si>
  <si>
    <t>12121-南方医科大学</t>
  </si>
  <si>
    <t>12715-西京学院</t>
  </si>
  <si>
    <t>80001-中国科学院大学</t>
  </si>
  <si>
    <t>83801-中国铁道科学研究院</t>
  </si>
  <si>
    <t>90002-国防科学技术大学</t>
  </si>
  <si>
    <t>90005-解放军信息工程大学</t>
  </si>
  <si>
    <t>90006-解放军理工大学</t>
  </si>
  <si>
    <t>90010-重庆通信学院</t>
  </si>
  <si>
    <t>90011-西安通信学院</t>
  </si>
  <si>
    <t>90013-陆军军官学院</t>
  </si>
  <si>
    <t>90018-防化学院</t>
  </si>
  <si>
    <t>90019-解放军电子工程学院</t>
  </si>
  <si>
    <t>90025-后勤工程学院</t>
  </si>
  <si>
    <t>90027-军事交通学院</t>
  </si>
  <si>
    <t>90031-第三军医大学</t>
  </si>
  <si>
    <t>90032-第四军医大学</t>
  </si>
  <si>
    <t>90033-装备指挥技术学院</t>
  </si>
  <si>
    <t>90034-装甲兵工程学院</t>
  </si>
  <si>
    <t>90035-军械工程学院</t>
  </si>
  <si>
    <t>90038-海军工程大学</t>
  </si>
  <si>
    <t>90039-海军航空工程学院</t>
  </si>
  <si>
    <t>90040-海军大连舰艇学院</t>
  </si>
  <si>
    <t>90042-海军潜艇学院</t>
  </si>
  <si>
    <t>90045-空军工程大学</t>
  </si>
  <si>
    <t>90047-空军雷达学院</t>
  </si>
  <si>
    <t>90059-第二炮兵工程学院</t>
  </si>
  <si>
    <t>90106-军事医学科学院</t>
  </si>
  <si>
    <t>90202-武警工程大学</t>
  </si>
  <si>
    <t>90203-武警后勤学院</t>
  </si>
  <si>
    <t>中国科学院大学</t>
  </si>
  <si>
    <t>中国铁道科学研究院</t>
  </si>
  <si>
    <t>国防科学技术大学</t>
  </si>
  <si>
    <t>解放军信息工程大学</t>
  </si>
  <si>
    <t>解放军理工大学</t>
  </si>
  <si>
    <t xml:space="preserve">解放军理工大学 </t>
  </si>
  <si>
    <t>重庆通信学院</t>
  </si>
  <si>
    <t>西安通信学院</t>
  </si>
  <si>
    <t>陆军军官学院</t>
  </si>
  <si>
    <t>防化学院</t>
  </si>
  <si>
    <t>解放军电子工程学院</t>
  </si>
  <si>
    <t>后勤工程学院</t>
  </si>
  <si>
    <t>军事交通学院</t>
  </si>
  <si>
    <t>第三军医大学</t>
  </si>
  <si>
    <t>第四军医大学</t>
  </si>
  <si>
    <t>装备指挥技术学院</t>
  </si>
  <si>
    <t>装甲兵工程学院</t>
  </si>
  <si>
    <t>军械工程学院</t>
  </si>
  <si>
    <t>海军工程大学</t>
  </si>
  <si>
    <t>海军航空工程学院</t>
  </si>
  <si>
    <t>海军大连舰艇学院</t>
  </si>
  <si>
    <t>海军潜艇学院</t>
  </si>
  <si>
    <t>空军工程大学</t>
  </si>
  <si>
    <t>空军雷达学院</t>
  </si>
  <si>
    <t>第二炮兵工程学院</t>
  </si>
  <si>
    <t>第二炮兵工程大学</t>
  </si>
  <si>
    <t>军事医学科学院</t>
  </si>
  <si>
    <t>武警工程大学</t>
  </si>
  <si>
    <t>武警后勤学院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</si>
</sst>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9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等线"/>
      <charset val="134"/>
      <scheme val="minor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0.5"/>
      <color rgb="FF00000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29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2" borderId="25" applyNumberFormat="0" applyAlignment="0" applyProtection="0">
      <alignment vertical="center"/>
    </xf>
    <xf numFmtId="0" fontId="18" fillId="2" borderId="27" applyNumberFormat="0" applyAlignment="0" applyProtection="0">
      <alignment vertical="center"/>
    </xf>
    <xf numFmtId="0" fontId="28" fillId="27" borderId="30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justify" vertical="center" wrapText="1"/>
    </xf>
    <xf numFmtId="0" fontId="5" fillId="0" borderId="11" xfId="0" applyNumberFormat="1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1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1" xfId="0" applyNumberFormat="1" applyFont="1" applyFill="1" applyBorder="1" applyAlignment="1">
      <alignment horizontal="left" vertical="center" shrinkToFit="1"/>
    </xf>
    <xf numFmtId="0" fontId="9" fillId="0" borderId="0" xfId="0" applyNumberFormat="1" applyFont="1" applyFill="1" applyBorder="1" applyAlignment="1">
      <alignment horizontal="left" vertical="center" shrinkToFit="1"/>
    </xf>
    <xf numFmtId="0" fontId="1" fillId="0" borderId="0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1" fillId="0" borderId="0" xfId="0" applyFont="1" applyAlignment="1">
      <alignment vertical="center"/>
    </xf>
    <xf numFmtId="0" fontId="8" fillId="0" borderId="11" xfId="0" applyNumberFormat="1" applyFont="1" applyFill="1" applyBorder="1" applyAlignment="1">
      <alignment horizontal="left" vertical="center" shrinkToFit="1"/>
    </xf>
    <xf numFmtId="0" fontId="8" fillId="0" borderId="0" xfId="0" applyNumberFormat="1" applyFont="1" applyFill="1" applyBorder="1" applyAlignment="1">
      <alignment horizontal="left" vertical="center" shrinkToFit="1"/>
    </xf>
    <xf numFmtId="0" fontId="9" fillId="0" borderId="11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49" fontId="8" fillId="0" borderId="11" xfId="0" applyNumberFormat="1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11" xfId="0" applyNumberFormat="1" applyFont="1" applyFill="1" applyBorder="1" applyAlignment="1">
      <alignment horizontal="center" vertical="center" shrinkToFit="1"/>
    </xf>
    <xf numFmtId="0" fontId="9" fillId="0" borderId="0" xfId="0" applyNumberFormat="1" applyFont="1" applyFill="1" applyBorder="1" applyAlignment="1">
      <alignment horizontal="center" vertical="center" shrinkToFit="1"/>
    </xf>
    <xf numFmtId="0" fontId="8" fillId="0" borderId="11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49" fontId="8" fillId="0" borderId="11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Y489"/>
  <sheetViews>
    <sheetView tabSelected="1" view="pageBreakPreview" zoomScaleNormal="100" zoomScaleSheetLayoutView="100" workbookViewId="0">
      <selection activeCell="A18" sqref="$A18:$XFD199"/>
    </sheetView>
  </sheetViews>
  <sheetFormatPr defaultColWidth="9" defaultRowHeight="13.5"/>
  <cols>
    <col min="1" max="1" width="12.5" style="3" customWidth="1"/>
    <col min="2" max="3" width="12.5" style="4" customWidth="1"/>
    <col min="4" max="4" width="12.5" style="3" customWidth="1"/>
    <col min="5" max="5" width="14.375" style="4" customWidth="1"/>
    <col min="6" max="6" width="12.5" style="4" customWidth="1"/>
    <col min="7" max="10" width="12.5" customWidth="1"/>
    <col min="11" max="12" width="17.5" customWidth="1"/>
    <col min="13" max="13" width="38.75" customWidth="1"/>
    <col min="14" max="14" width="28.8333333333333" customWidth="1"/>
    <col min="15" max="15" width="25.3333333333333" customWidth="1"/>
    <col min="16" max="16" width="37.5833333333333" customWidth="1"/>
    <col min="17" max="18" width="58.75" customWidth="1"/>
    <col min="19" max="19" width="17.5" customWidth="1"/>
  </cols>
  <sheetData>
    <row r="1" ht="42.65" customHeight="1" spans="2:19">
      <c r="B1" s="5" t="s">
        <v>0</v>
      </c>
      <c r="C1" s="5"/>
      <c r="D1" s="5"/>
      <c r="E1" s="5"/>
      <c r="F1" s="5"/>
      <c r="G1" s="5"/>
      <c r="H1" s="5"/>
      <c r="I1" s="5"/>
      <c r="J1" s="1"/>
      <c r="K1" s="50"/>
      <c r="L1" s="50"/>
      <c r="M1" s="50"/>
      <c r="N1" s="50"/>
      <c r="O1" s="50"/>
      <c r="P1" s="50"/>
      <c r="Q1" s="50"/>
      <c r="R1" s="50"/>
      <c r="S1" s="56"/>
    </row>
    <row r="2" s="1" customFormat="1" ht="99.5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28.4" customHeight="1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5.5" customHeight="1" spans="1:25">
      <c r="A4" s="8" t="s">
        <v>3</v>
      </c>
      <c r="B4" s="9"/>
      <c r="C4" s="10" t="s">
        <v>4</v>
      </c>
      <c r="D4" s="11"/>
      <c r="E4" s="9" t="s">
        <v>5</v>
      </c>
      <c r="F4" s="10" t="s">
        <v>6</v>
      </c>
      <c r="G4" s="11"/>
      <c r="H4" s="9" t="s">
        <v>7</v>
      </c>
      <c r="I4" s="9"/>
      <c r="J4" s="11" t="s">
        <v>8</v>
      </c>
      <c r="K4" s="50"/>
      <c r="L4" s="50"/>
      <c r="M4" s="50"/>
      <c r="N4" s="50"/>
      <c r="O4" s="50"/>
      <c r="P4" s="50"/>
      <c r="Q4" s="50"/>
      <c r="R4" s="50"/>
      <c r="S4" s="50"/>
      <c r="T4" s="40"/>
      <c r="U4" s="40"/>
      <c r="V4" s="40"/>
      <c r="W4" s="40"/>
      <c r="X4" s="40"/>
      <c r="Y4" s="40"/>
    </row>
    <row r="5" s="2" customFormat="1" ht="28.4" customHeight="1" spans="1:25">
      <c r="A5" s="7" t="s">
        <v>9</v>
      </c>
      <c r="B5" s="7"/>
      <c r="C5" s="7"/>
      <c r="D5" s="7"/>
      <c r="E5" s="7"/>
      <c r="F5" s="7"/>
      <c r="G5" s="7"/>
      <c r="H5" s="7"/>
      <c r="I5" s="7"/>
      <c r="J5" s="7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</row>
    <row r="6" ht="20.15" customHeight="1" spans="1:25">
      <c r="A6" s="12" t="s">
        <v>10</v>
      </c>
      <c r="B6" s="13" t="s">
        <v>11</v>
      </c>
      <c r="C6" s="14" t="s">
        <v>12</v>
      </c>
      <c r="D6" s="12" t="s">
        <v>13</v>
      </c>
      <c r="E6" s="13"/>
      <c r="F6" s="13"/>
      <c r="G6" s="15"/>
      <c r="H6" s="16" t="s">
        <v>14</v>
      </c>
      <c r="I6" s="51" t="s">
        <v>15</v>
      </c>
      <c r="J6" s="52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</row>
    <row r="7" ht="20.15" customHeight="1" spans="1:25">
      <c r="A7" s="17"/>
      <c r="B7" s="18"/>
      <c r="C7" s="19"/>
      <c r="D7" s="17" t="s">
        <v>16</v>
      </c>
      <c r="E7" s="20" t="s">
        <v>17</v>
      </c>
      <c r="F7" s="20" t="s">
        <v>18</v>
      </c>
      <c r="G7" s="21" t="s">
        <v>19</v>
      </c>
      <c r="H7" s="22" t="s">
        <v>20</v>
      </c>
      <c r="I7" s="53" t="s">
        <v>21</v>
      </c>
      <c r="J7" s="21" t="s">
        <v>22</v>
      </c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ht="25" customHeight="1" spans="1:25">
      <c r="A8" s="23" t="s">
        <v>23</v>
      </c>
      <c r="B8" s="24" t="s">
        <v>24</v>
      </c>
      <c r="C8" s="25" t="s">
        <v>25</v>
      </c>
      <c r="D8" s="23"/>
      <c r="E8" s="26"/>
      <c r="F8" s="26"/>
      <c r="G8" s="27"/>
      <c r="H8" s="28" t="s">
        <v>26</v>
      </c>
      <c r="I8" s="54"/>
      <c r="J8" s="55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</row>
    <row r="9" ht="25" customHeight="1" spans="1:25">
      <c r="A9" s="23" t="s">
        <v>27</v>
      </c>
      <c r="B9" s="24" t="s">
        <v>28</v>
      </c>
      <c r="C9" s="25" t="s">
        <v>25</v>
      </c>
      <c r="D9" s="23" t="s">
        <v>29</v>
      </c>
      <c r="E9" s="26" t="s">
        <v>30</v>
      </c>
      <c r="F9" s="26" t="s">
        <v>31</v>
      </c>
      <c r="G9" s="29" t="s">
        <v>32</v>
      </c>
      <c r="H9" s="28"/>
      <c r="I9" s="54"/>
      <c r="J9" s="55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</row>
    <row r="10" ht="25" customHeight="1" spans="1:25">
      <c r="A10" s="23" t="s">
        <v>33</v>
      </c>
      <c r="B10" s="24" t="s">
        <v>28</v>
      </c>
      <c r="C10" s="25" t="s">
        <v>25</v>
      </c>
      <c r="D10" s="23" t="s">
        <v>33</v>
      </c>
      <c r="E10" s="26" t="s">
        <v>34</v>
      </c>
      <c r="F10" s="26" t="s">
        <v>35</v>
      </c>
      <c r="G10" s="30" t="s">
        <v>36</v>
      </c>
      <c r="H10" s="28"/>
      <c r="I10" s="54"/>
      <c r="J10" s="55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</row>
    <row r="11" ht="25" customHeight="1" spans="1:25">
      <c r="A11" s="23" t="s">
        <v>37</v>
      </c>
      <c r="B11" s="24" t="s">
        <v>28</v>
      </c>
      <c r="C11" s="25" t="s">
        <v>25</v>
      </c>
      <c r="D11" s="23" t="s">
        <v>38</v>
      </c>
      <c r="E11" s="26" t="s">
        <v>39</v>
      </c>
      <c r="F11" s="26" t="s">
        <v>40</v>
      </c>
      <c r="G11" s="29" t="s">
        <v>41</v>
      </c>
      <c r="H11" s="28"/>
      <c r="I11" s="54"/>
      <c r="J11" s="55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</row>
    <row r="12" ht="25" customHeight="1" spans="1:25">
      <c r="A12" s="23" t="s">
        <v>42</v>
      </c>
      <c r="B12" s="24" t="s">
        <v>28</v>
      </c>
      <c r="C12" s="25" t="s">
        <v>25</v>
      </c>
      <c r="D12" s="31" t="s">
        <v>42</v>
      </c>
      <c r="E12" s="32" t="s">
        <v>34</v>
      </c>
      <c r="F12" s="32" t="s">
        <v>43</v>
      </c>
      <c r="G12" s="30" t="s">
        <v>44</v>
      </c>
      <c r="H12" s="30"/>
      <c r="I12" s="54"/>
      <c r="J12" s="55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</row>
    <row r="13" ht="25" customHeight="1" spans="1:25">
      <c r="A13" s="23" t="s">
        <v>45</v>
      </c>
      <c r="B13" s="24" t="s">
        <v>28</v>
      </c>
      <c r="C13" s="33" t="s">
        <v>25</v>
      </c>
      <c r="D13" s="34" t="s">
        <v>46</v>
      </c>
      <c r="E13" s="35" t="s">
        <v>39</v>
      </c>
      <c r="F13" s="35" t="s">
        <v>47</v>
      </c>
      <c r="G13" s="30" t="s">
        <v>48</v>
      </c>
      <c r="H13" s="28"/>
      <c r="I13" s="54"/>
      <c r="J13" s="55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</row>
    <row r="14" ht="25" customHeight="1" spans="1:25">
      <c r="A14" s="23" t="s">
        <v>49</v>
      </c>
      <c r="B14" s="24" t="s">
        <v>28</v>
      </c>
      <c r="C14" s="33" t="s">
        <v>25</v>
      </c>
      <c r="D14" s="34" t="s">
        <v>50</v>
      </c>
      <c r="E14" s="35" t="s">
        <v>51</v>
      </c>
      <c r="F14" s="35" t="s">
        <v>52</v>
      </c>
      <c r="G14" s="30" t="s">
        <v>53</v>
      </c>
      <c r="H14" s="28"/>
      <c r="I14" s="54"/>
      <c r="J14" s="55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</row>
    <row r="15" ht="25" customHeight="1" spans="1:25">
      <c r="A15" s="23"/>
      <c r="B15" s="24"/>
      <c r="C15" s="25"/>
      <c r="D15" s="36"/>
      <c r="E15" s="37"/>
      <c r="F15" s="37"/>
      <c r="G15" s="27"/>
      <c r="H15" s="28"/>
      <c r="I15" s="54"/>
      <c r="J15" s="55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</row>
    <row r="16" ht="20.15" customHeight="1" spans="1:25">
      <c r="A16" s="23"/>
      <c r="B16" s="24"/>
      <c r="C16" s="25"/>
      <c r="D16" s="23"/>
      <c r="E16" s="26"/>
      <c r="F16" s="26"/>
      <c r="G16" s="27"/>
      <c r="H16" s="28"/>
      <c r="I16" s="54"/>
      <c r="J16" s="55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</row>
    <row r="17" ht="20.15" customHeight="1" spans="1:25">
      <c r="A17" s="23"/>
      <c r="B17" s="24"/>
      <c r="C17" s="25"/>
      <c r="D17" s="23"/>
      <c r="E17" s="26"/>
      <c r="F17" s="26"/>
      <c r="G17" s="27"/>
      <c r="H17" s="28"/>
      <c r="I17" s="54"/>
      <c r="J17" s="55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</row>
    <row r="18" ht="20.15" customHeight="1" spans="1:25">
      <c r="A18" s="38"/>
      <c r="B18" s="38"/>
      <c r="C18" s="38"/>
      <c r="D18" s="38"/>
      <c r="E18" s="38"/>
      <c r="F18" s="38"/>
      <c r="G18" s="39"/>
      <c r="H18" s="39"/>
      <c r="I18" s="39"/>
      <c r="J18" s="39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</row>
    <row r="19" ht="20.15" customHeight="1" spans="1:25">
      <c r="A19" s="38"/>
      <c r="B19" s="38"/>
      <c r="C19" s="38"/>
      <c r="D19" s="38"/>
      <c r="E19" s="38"/>
      <c r="F19" s="38"/>
      <c r="G19" s="39"/>
      <c r="H19" s="39"/>
      <c r="I19" s="39"/>
      <c r="J19" s="39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</row>
    <row r="20" ht="20.15" customHeight="1" spans="1:25">
      <c r="A20" s="38"/>
      <c r="B20" s="38"/>
      <c r="C20" s="38"/>
      <c r="D20" s="38"/>
      <c r="E20" s="38"/>
      <c r="F20" s="38"/>
      <c r="G20" s="39"/>
      <c r="H20" s="39"/>
      <c r="I20" s="39"/>
      <c r="J20" s="39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</row>
    <row r="21" ht="20.15" customHeight="1" spans="1:25">
      <c r="A21" s="38"/>
      <c r="B21" s="38"/>
      <c r="C21" s="38"/>
      <c r="D21" s="38"/>
      <c r="E21" s="38"/>
      <c r="F21" s="38"/>
      <c r="G21" s="39"/>
      <c r="H21" s="39"/>
      <c r="I21" s="39"/>
      <c r="J21" s="39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</row>
    <row r="22" ht="20.15" customHeight="1" spans="1:25">
      <c r="A22" s="38"/>
      <c r="B22" s="38"/>
      <c r="C22" s="38"/>
      <c r="D22" s="38"/>
      <c r="E22" s="38"/>
      <c r="F22" s="38"/>
      <c r="G22" s="39"/>
      <c r="H22" s="39"/>
      <c r="I22" s="39"/>
      <c r="J22" s="39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</row>
    <row r="23" ht="20.15" customHeight="1" spans="1:25">
      <c r="A23" s="38"/>
      <c r="B23" s="38"/>
      <c r="C23" s="38"/>
      <c r="D23" s="38"/>
      <c r="E23" s="38"/>
      <c r="F23" s="38"/>
      <c r="G23" s="39"/>
      <c r="H23" s="39"/>
      <c r="I23" s="39"/>
      <c r="J23" s="39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</row>
    <row r="24" ht="20.15" customHeight="1" spans="1:25">
      <c r="A24" s="38"/>
      <c r="B24" s="38"/>
      <c r="C24" s="38"/>
      <c r="D24" s="38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</row>
    <row r="25" ht="20.15" customHeight="1" spans="7:25"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</row>
    <row r="26" ht="20.15" customHeight="1" spans="7:25"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</row>
    <row r="27" ht="20.15" customHeight="1" spans="7:25"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</row>
    <row r="28" ht="20.15" customHeight="1" spans="7:25"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  <row r="29" ht="20.15" customHeight="1" spans="7:25"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</row>
    <row r="30" ht="20.15" customHeight="1" spans="7:25"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</row>
    <row r="31" ht="20.15" customHeight="1" spans="7:25"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</row>
    <row r="32" ht="20.15" customHeight="1" spans="7:25"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</row>
    <row r="33" ht="20.15" customHeight="1" spans="7:25"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</row>
    <row r="34" ht="20.15" customHeight="1" spans="7:25"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</row>
    <row r="35" ht="20.15" customHeight="1" spans="7:25"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</row>
    <row r="36" ht="20.15" customHeight="1" spans="7:25"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</row>
    <row r="37" ht="20.15" customHeight="1" spans="7:25"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</row>
    <row r="38" ht="20.15" customHeight="1" spans="7:25"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</row>
    <row r="39" ht="20.15" customHeight="1" spans="7:25"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ht="20.15" customHeight="1" spans="7:25"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</row>
    <row r="41" ht="20.15" customHeight="1" spans="7:25"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</row>
    <row r="42" ht="20.15" customHeight="1" spans="7:25"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</row>
    <row r="43" ht="20.15" customHeight="1" spans="7:25"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</row>
    <row r="44" ht="20.15" customHeight="1" spans="7:25"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</row>
    <row r="45" ht="20.15" customHeight="1" spans="7:25"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</row>
    <row r="46" ht="20.15" customHeight="1" spans="7:25"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</row>
    <row r="47" ht="20.15" customHeight="1" spans="2:4">
      <c r="B47" s="41" t="s">
        <v>54</v>
      </c>
      <c r="C47" s="42"/>
      <c r="D47" s="43"/>
    </row>
    <row r="48" ht="20.15" customHeight="1" spans="2:3">
      <c r="B48" s="41" t="s">
        <v>55</v>
      </c>
      <c r="C48" s="42"/>
    </row>
    <row r="49" ht="20.15" customHeight="1" spans="2:3">
      <c r="B49" s="41" t="s">
        <v>56</v>
      </c>
      <c r="C49" s="42"/>
    </row>
    <row r="50" ht="20.15" customHeight="1" spans="2:3">
      <c r="B50" s="41" t="s">
        <v>57</v>
      </c>
      <c r="C50" s="42"/>
    </row>
    <row r="51" ht="20.15" customHeight="1" spans="1:3">
      <c r="A51" s="3" t="s">
        <v>25</v>
      </c>
      <c r="B51" s="41" t="s">
        <v>58</v>
      </c>
      <c r="C51" s="42"/>
    </row>
    <row r="52" ht="20.15" customHeight="1" spans="1:6">
      <c r="A52" s="3" t="s">
        <v>59</v>
      </c>
      <c r="B52" s="41" t="s">
        <v>60</v>
      </c>
      <c r="C52" s="42"/>
      <c r="E52" s="2"/>
      <c r="F52" s="2"/>
    </row>
    <row r="53" ht="20.15" customHeight="1" spans="1:6">
      <c r="A53" s="3" t="s">
        <v>61</v>
      </c>
      <c r="B53" s="41" t="s">
        <v>62</v>
      </c>
      <c r="C53" s="42"/>
      <c r="E53" s="2"/>
      <c r="F53" s="2"/>
    </row>
    <row r="54" ht="20.15" customHeight="1" spans="2:3">
      <c r="B54" s="41" t="s">
        <v>63</v>
      </c>
      <c r="C54" s="42"/>
    </row>
    <row r="55" ht="20.15" customHeight="1" spans="1:6">
      <c r="A55" s="3" t="s">
        <v>64</v>
      </c>
      <c r="B55" s="41" t="s">
        <v>65</v>
      </c>
      <c r="C55" s="42"/>
      <c r="E55" s="44" t="s">
        <v>66</v>
      </c>
      <c r="F55" s="45"/>
    </row>
    <row r="56" ht="20.15" customHeight="1" spans="1:6">
      <c r="A56" s="3" t="s">
        <v>67</v>
      </c>
      <c r="B56" s="41" t="s">
        <v>68</v>
      </c>
      <c r="C56" s="42"/>
      <c r="E56" s="44" t="s">
        <v>69</v>
      </c>
      <c r="F56" s="45"/>
    </row>
    <row r="57" ht="20.15" customHeight="1" spans="1:6">
      <c r="A57" s="3" t="s">
        <v>70</v>
      </c>
      <c r="B57" s="41" t="s">
        <v>71</v>
      </c>
      <c r="C57" s="42"/>
      <c r="E57" s="44" t="s">
        <v>72</v>
      </c>
      <c r="F57" s="45"/>
    </row>
    <row r="58" ht="20.15" customHeight="1" spans="1:6">
      <c r="A58" s="3" t="s">
        <v>73</v>
      </c>
      <c r="B58" s="41" t="s">
        <v>74</v>
      </c>
      <c r="C58" s="42"/>
      <c r="E58" s="46" t="s">
        <v>75</v>
      </c>
      <c r="F58" s="47"/>
    </row>
    <row r="59" ht="20.15" customHeight="1" spans="1:6">
      <c r="A59" s="3" t="s">
        <v>76</v>
      </c>
      <c r="B59" s="41" t="s">
        <v>77</v>
      </c>
      <c r="C59" s="42"/>
      <c r="E59" s="44" t="s">
        <v>78</v>
      </c>
      <c r="F59" s="45"/>
    </row>
    <row r="60" ht="20.15" customHeight="1" spans="2:6">
      <c r="B60" s="41" t="s">
        <v>79</v>
      </c>
      <c r="C60" s="42"/>
      <c r="E60" s="44" t="s">
        <v>80</v>
      </c>
      <c r="F60" s="45"/>
    </row>
    <row r="61" ht="20.15" customHeight="1" spans="2:6">
      <c r="B61" s="41" t="s">
        <v>81</v>
      </c>
      <c r="C61" s="42"/>
      <c r="E61" s="44" t="s">
        <v>82</v>
      </c>
      <c r="F61" s="45"/>
    </row>
    <row r="62" ht="20.15" customHeight="1" spans="2:6">
      <c r="B62" s="41" t="s">
        <v>83</v>
      </c>
      <c r="C62" s="42"/>
      <c r="E62" s="48" t="s">
        <v>84</v>
      </c>
      <c r="F62" s="49"/>
    </row>
    <row r="63" ht="20.15" customHeight="1" spans="2:6">
      <c r="B63" s="41" t="s">
        <v>85</v>
      </c>
      <c r="C63" s="42"/>
      <c r="E63" s="48" t="s">
        <v>86</v>
      </c>
      <c r="F63" s="49"/>
    </row>
    <row r="64" ht="20.15" customHeight="1" spans="2:6">
      <c r="B64" s="41" t="s">
        <v>87</v>
      </c>
      <c r="C64" s="42"/>
      <c r="E64" s="48" t="s">
        <v>88</v>
      </c>
      <c r="F64" s="49"/>
    </row>
    <row r="65" ht="20.15" customHeight="1" spans="2:6">
      <c r="B65" s="41" t="s">
        <v>89</v>
      </c>
      <c r="C65" s="42"/>
      <c r="E65" s="48" t="s">
        <v>90</v>
      </c>
      <c r="F65" s="49"/>
    </row>
    <row r="66" ht="20.15" customHeight="1" spans="2:6">
      <c r="B66" s="41" t="s">
        <v>91</v>
      </c>
      <c r="C66" s="42"/>
      <c r="E66" s="48" t="s">
        <v>92</v>
      </c>
      <c r="F66" s="49"/>
    </row>
    <row r="67" ht="20.15" customHeight="1" spans="2:6">
      <c r="B67" s="41" t="s">
        <v>93</v>
      </c>
      <c r="C67" s="42"/>
      <c r="E67" s="44" t="s">
        <v>94</v>
      </c>
      <c r="F67" s="45"/>
    </row>
    <row r="68" ht="20.15" customHeight="1" spans="2:6">
      <c r="B68" s="41" t="s">
        <v>95</v>
      </c>
      <c r="C68" s="42"/>
      <c r="E68" s="44" t="s">
        <v>96</v>
      </c>
      <c r="F68" s="45"/>
    </row>
    <row r="69" ht="20.15" customHeight="1" spans="2:6">
      <c r="B69" s="41" t="s">
        <v>97</v>
      </c>
      <c r="C69" s="42"/>
      <c r="E69" s="44" t="s">
        <v>98</v>
      </c>
      <c r="F69" s="45"/>
    </row>
    <row r="70" ht="20.15" customHeight="1" spans="2:6">
      <c r="B70" s="41" t="s">
        <v>99</v>
      </c>
      <c r="C70" s="42"/>
      <c r="E70" s="44" t="s">
        <v>100</v>
      </c>
      <c r="F70" s="45"/>
    </row>
    <row r="71" ht="20.15" customHeight="1" spans="2:6">
      <c r="B71" s="41" t="s">
        <v>101</v>
      </c>
      <c r="C71" s="42"/>
      <c r="E71" s="44" t="s">
        <v>102</v>
      </c>
      <c r="F71" s="45"/>
    </row>
    <row r="72" ht="20.15" customHeight="1" spans="2:6">
      <c r="B72" s="41" t="s">
        <v>103</v>
      </c>
      <c r="C72" s="42"/>
      <c r="E72" s="44" t="s">
        <v>104</v>
      </c>
      <c r="F72" s="45"/>
    </row>
    <row r="73" ht="20.15" customHeight="1" spans="2:6">
      <c r="B73" s="41" t="s">
        <v>105</v>
      </c>
      <c r="C73" s="42"/>
      <c r="E73" s="44" t="s">
        <v>106</v>
      </c>
      <c r="F73" s="45"/>
    </row>
    <row r="74" ht="20.15" customHeight="1" spans="2:6">
      <c r="B74" s="41" t="s">
        <v>107</v>
      </c>
      <c r="C74" s="42"/>
      <c r="E74" s="44" t="s">
        <v>108</v>
      </c>
      <c r="F74" s="45"/>
    </row>
    <row r="75" ht="20.15" customHeight="1" spans="2:6">
      <c r="B75" s="41" t="s">
        <v>8</v>
      </c>
      <c r="C75" s="42"/>
      <c r="E75" s="44" t="s">
        <v>109</v>
      </c>
      <c r="F75" s="45"/>
    </row>
    <row r="76" ht="20.15" customHeight="1" spans="2:6">
      <c r="B76" s="41" t="s">
        <v>110</v>
      </c>
      <c r="C76" s="42"/>
      <c r="E76" s="44" t="s">
        <v>111</v>
      </c>
      <c r="F76" s="45"/>
    </row>
    <row r="77" ht="20.15" customHeight="1" spans="2:6">
      <c r="B77" s="41" t="s">
        <v>112</v>
      </c>
      <c r="C77" s="42"/>
      <c r="E77" s="57" t="s">
        <v>113</v>
      </c>
      <c r="F77" s="58"/>
    </row>
    <row r="78" ht="20.15" customHeight="1" spans="2:6">
      <c r="B78" s="41" t="s">
        <v>114</v>
      </c>
      <c r="C78" s="42"/>
      <c r="E78" s="44" t="s">
        <v>115</v>
      </c>
      <c r="F78" s="45"/>
    </row>
    <row r="79" ht="20.15" customHeight="1" spans="2:6">
      <c r="B79" s="41" t="s">
        <v>116</v>
      </c>
      <c r="C79" s="42"/>
      <c r="E79" s="44" t="s">
        <v>117</v>
      </c>
      <c r="F79" s="45"/>
    </row>
    <row r="80" ht="20.15" customHeight="1" spans="2:6">
      <c r="B80" s="41" t="s">
        <v>118</v>
      </c>
      <c r="C80" s="42"/>
      <c r="E80" s="44" t="s">
        <v>119</v>
      </c>
      <c r="F80" s="45"/>
    </row>
    <row r="81" ht="20.15" customHeight="1" spans="2:6">
      <c r="B81" s="41" t="s">
        <v>120</v>
      </c>
      <c r="C81" s="42"/>
      <c r="E81" s="44" t="s">
        <v>121</v>
      </c>
      <c r="F81" s="45"/>
    </row>
    <row r="82" ht="20.15" customHeight="1" spans="2:6">
      <c r="B82" s="41" t="s">
        <v>122</v>
      </c>
      <c r="C82" s="42"/>
      <c r="E82" s="44" t="s">
        <v>123</v>
      </c>
      <c r="F82" s="45"/>
    </row>
    <row r="83" ht="20.15" customHeight="1" spans="2:6">
      <c r="B83" s="41" t="s">
        <v>124</v>
      </c>
      <c r="C83" s="42"/>
      <c r="E83" s="48" t="s">
        <v>125</v>
      </c>
      <c r="F83" s="49"/>
    </row>
    <row r="84" ht="20.15" customHeight="1" spans="2:6">
      <c r="B84" s="41" t="s">
        <v>126</v>
      </c>
      <c r="C84" s="42"/>
      <c r="E84" s="44" t="s">
        <v>127</v>
      </c>
      <c r="F84" s="45"/>
    </row>
    <row r="85" ht="20.15" customHeight="1" spans="2:6">
      <c r="B85" s="41" t="s">
        <v>128</v>
      </c>
      <c r="C85" s="42"/>
      <c r="E85" s="44" t="s">
        <v>129</v>
      </c>
      <c r="F85" s="45"/>
    </row>
    <row r="86" ht="20.15" customHeight="1" spans="2:6">
      <c r="B86" s="41" t="s">
        <v>130</v>
      </c>
      <c r="C86" s="42"/>
      <c r="E86" s="44" t="s">
        <v>131</v>
      </c>
      <c r="F86" s="45"/>
    </row>
    <row r="87" ht="20.15" customHeight="1" spans="5:6">
      <c r="E87" s="48" t="s">
        <v>132</v>
      </c>
      <c r="F87" s="49"/>
    </row>
    <row r="88" ht="20.15" customHeight="1" spans="5:6">
      <c r="E88" s="44" t="s">
        <v>133</v>
      </c>
      <c r="F88" s="45"/>
    </row>
    <row r="89" ht="20.15" customHeight="1" spans="5:6">
      <c r="E89" s="48" t="s">
        <v>134</v>
      </c>
      <c r="F89" s="49"/>
    </row>
    <row r="90" ht="20.15" customHeight="1" spans="5:6">
      <c r="E90" s="44" t="s">
        <v>135</v>
      </c>
      <c r="F90" s="45"/>
    </row>
    <row r="91" ht="20.15" customHeight="1" spans="5:6">
      <c r="E91" s="59" t="s">
        <v>136</v>
      </c>
      <c r="F91" s="60"/>
    </row>
    <row r="92" ht="20.15" customHeight="1" spans="5:6">
      <c r="E92" s="44" t="s">
        <v>137</v>
      </c>
      <c r="F92" s="45"/>
    </row>
    <row r="93" ht="20.15" customHeight="1" spans="5:6">
      <c r="E93" s="44" t="s">
        <v>138</v>
      </c>
      <c r="F93" s="45"/>
    </row>
    <row r="94" ht="20.15" customHeight="1" spans="5:6">
      <c r="E94" s="46" t="s">
        <v>139</v>
      </c>
      <c r="F94" s="47"/>
    </row>
    <row r="95" ht="20.15" customHeight="1" spans="5:6">
      <c r="E95" s="44" t="s">
        <v>140</v>
      </c>
      <c r="F95" s="45"/>
    </row>
    <row r="96" ht="20.15" customHeight="1" spans="5:6">
      <c r="E96" s="44" t="s">
        <v>141</v>
      </c>
      <c r="F96" s="45"/>
    </row>
    <row r="97" ht="20.15" customHeight="1" spans="5:6">
      <c r="E97" s="44" t="s">
        <v>142</v>
      </c>
      <c r="F97" s="45"/>
    </row>
    <row r="98" ht="20.15" customHeight="1" spans="5:6">
      <c r="E98" s="44" t="s">
        <v>143</v>
      </c>
      <c r="F98" s="45"/>
    </row>
    <row r="99" ht="20.15" customHeight="1" spans="5:6">
      <c r="E99" s="61" t="s">
        <v>144</v>
      </c>
      <c r="F99" s="62"/>
    </row>
    <row r="100" ht="20.15" customHeight="1" spans="5:6">
      <c r="E100" s="44" t="s">
        <v>145</v>
      </c>
      <c r="F100" s="45"/>
    </row>
    <row r="101" ht="20.15" customHeight="1" spans="5:6">
      <c r="E101" s="44" t="s">
        <v>146</v>
      </c>
      <c r="F101" s="45"/>
    </row>
    <row r="102" ht="20.15" customHeight="1" spans="5:6">
      <c r="E102" s="44" t="s">
        <v>147</v>
      </c>
      <c r="F102" s="45"/>
    </row>
    <row r="103" ht="20.15" customHeight="1" spans="5:6">
      <c r="E103" s="44" t="s">
        <v>148</v>
      </c>
      <c r="F103" s="45"/>
    </row>
    <row r="104" ht="20.15" customHeight="1" spans="5:6">
      <c r="E104" s="48" t="s">
        <v>149</v>
      </c>
      <c r="F104" s="49"/>
    </row>
    <row r="105" ht="20.15" customHeight="1" spans="5:6">
      <c r="E105" s="48" t="s">
        <v>150</v>
      </c>
      <c r="F105" s="49"/>
    </row>
    <row r="106" ht="20.15" customHeight="1" spans="5:6">
      <c r="E106" s="44" t="s">
        <v>151</v>
      </c>
      <c r="F106" s="45"/>
    </row>
    <row r="107" ht="20.15" customHeight="1" spans="5:6">
      <c r="E107" s="44" t="s">
        <v>152</v>
      </c>
      <c r="F107" s="45"/>
    </row>
    <row r="108" ht="20.15" customHeight="1" spans="5:6">
      <c r="E108" s="44" t="s">
        <v>153</v>
      </c>
      <c r="F108" s="45"/>
    </row>
    <row r="109" ht="20.15" customHeight="1" spans="5:6">
      <c r="E109" s="44" t="s">
        <v>154</v>
      </c>
      <c r="F109" s="45"/>
    </row>
    <row r="110" ht="20.15" customHeight="1" spans="5:6">
      <c r="E110" s="44" t="s">
        <v>155</v>
      </c>
      <c r="F110" s="45"/>
    </row>
    <row r="111" ht="20.15" customHeight="1" spans="5:6">
      <c r="E111" s="44" t="s">
        <v>156</v>
      </c>
      <c r="F111" s="45"/>
    </row>
    <row r="112" ht="20.15" customHeight="1" spans="5:6">
      <c r="E112" s="44" t="s">
        <v>157</v>
      </c>
      <c r="F112" s="45"/>
    </row>
    <row r="113" ht="20.15" customHeight="1" spans="5:6">
      <c r="E113" s="44" t="s">
        <v>158</v>
      </c>
      <c r="F113" s="45"/>
    </row>
    <row r="114" ht="20.15" customHeight="1" spans="5:6">
      <c r="E114" s="44" t="s">
        <v>159</v>
      </c>
      <c r="F114" s="45"/>
    </row>
    <row r="115" ht="20.15" customHeight="1" spans="5:6">
      <c r="E115" s="57" t="s">
        <v>160</v>
      </c>
      <c r="F115" s="58"/>
    </row>
    <row r="116" spans="5:6">
      <c r="E116" s="44" t="s">
        <v>161</v>
      </c>
      <c r="F116" s="45"/>
    </row>
    <row r="117" spans="5:6">
      <c r="E117" s="48" t="s">
        <v>162</v>
      </c>
      <c r="F117" s="49"/>
    </row>
    <row r="118" spans="5:6">
      <c r="E118" s="48" t="s">
        <v>163</v>
      </c>
      <c r="F118" s="49"/>
    </row>
    <row r="119" spans="5:6">
      <c r="E119" s="44" t="s">
        <v>164</v>
      </c>
      <c r="F119" s="45"/>
    </row>
    <row r="120" spans="5:6">
      <c r="E120" s="44" t="s">
        <v>165</v>
      </c>
      <c r="F120" s="45"/>
    </row>
    <row r="121" spans="5:6">
      <c r="E121" s="44" t="s">
        <v>166</v>
      </c>
      <c r="F121" s="45"/>
    </row>
    <row r="122" spans="5:6">
      <c r="E122" s="44" t="s">
        <v>167</v>
      </c>
      <c r="F122" s="45"/>
    </row>
    <row r="123" spans="5:6">
      <c r="E123" s="44" t="s">
        <v>168</v>
      </c>
      <c r="F123" s="45"/>
    </row>
    <row r="124" spans="5:6">
      <c r="E124" s="44" t="s">
        <v>169</v>
      </c>
      <c r="F124" s="45"/>
    </row>
    <row r="125" spans="5:6">
      <c r="E125" s="44" t="s">
        <v>170</v>
      </c>
      <c r="F125" s="45"/>
    </row>
    <row r="126" spans="5:6">
      <c r="E126" s="44" t="s">
        <v>171</v>
      </c>
      <c r="F126" s="45"/>
    </row>
    <row r="127" spans="5:6">
      <c r="E127" s="44" t="s">
        <v>172</v>
      </c>
      <c r="F127" s="45"/>
    </row>
    <row r="128" spans="5:6">
      <c r="E128" s="44" t="s">
        <v>173</v>
      </c>
      <c r="F128" s="45"/>
    </row>
    <row r="129" spans="5:6">
      <c r="E129" s="44" t="s">
        <v>174</v>
      </c>
      <c r="F129" s="45"/>
    </row>
    <row r="130" spans="5:6">
      <c r="E130" s="57" t="s">
        <v>175</v>
      </c>
      <c r="F130" s="58"/>
    </row>
    <row r="131" spans="5:6">
      <c r="E131" s="44" t="s">
        <v>176</v>
      </c>
      <c r="F131" s="45"/>
    </row>
    <row r="132" spans="5:6">
      <c r="E132" s="48" t="s">
        <v>177</v>
      </c>
      <c r="F132" s="49"/>
    </row>
    <row r="133" spans="5:6">
      <c r="E133" s="48" t="s">
        <v>178</v>
      </c>
      <c r="F133" s="49"/>
    </row>
    <row r="134" spans="5:6">
      <c r="E134" s="44" t="s">
        <v>179</v>
      </c>
      <c r="F134" s="45"/>
    </row>
    <row r="135" spans="5:6">
      <c r="E135" s="44" t="s">
        <v>180</v>
      </c>
      <c r="F135" s="45"/>
    </row>
    <row r="136" spans="5:6">
      <c r="E136" s="44" t="s">
        <v>181</v>
      </c>
      <c r="F136" s="45"/>
    </row>
    <row r="137" spans="5:6">
      <c r="E137" s="44" t="s">
        <v>182</v>
      </c>
      <c r="F137" s="45"/>
    </row>
    <row r="138" spans="5:6">
      <c r="E138" s="44" t="s">
        <v>183</v>
      </c>
      <c r="F138" s="45"/>
    </row>
    <row r="139" spans="5:6">
      <c r="E139" s="48" t="s">
        <v>184</v>
      </c>
      <c r="F139" s="49"/>
    </row>
    <row r="140" spans="5:6">
      <c r="E140" s="44" t="s">
        <v>185</v>
      </c>
      <c r="F140" s="45"/>
    </row>
    <row r="141" spans="5:6">
      <c r="E141" s="46" t="s">
        <v>186</v>
      </c>
      <c r="F141" s="47"/>
    </row>
    <row r="142" spans="5:6">
      <c r="E142" s="48" t="s">
        <v>187</v>
      </c>
      <c r="F142" s="49"/>
    </row>
    <row r="143" spans="5:6">
      <c r="E143" s="44" t="s">
        <v>188</v>
      </c>
      <c r="F143" s="45"/>
    </row>
    <row r="144" spans="5:6">
      <c r="E144" s="44" t="s">
        <v>189</v>
      </c>
      <c r="F144" s="45"/>
    </row>
    <row r="145" spans="5:6">
      <c r="E145" s="44" t="s">
        <v>190</v>
      </c>
      <c r="F145" s="45"/>
    </row>
    <row r="146" spans="5:6">
      <c r="E146" s="44" t="s">
        <v>191</v>
      </c>
      <c r="F146" s="45"/>
    </row>
    <row r="147" spans="5:6">
      <c r="E147" s="48" t="s">
        <v>192</v>
      </c>
      <c r="F147" s="49"/>
    </row>
    <row r="148" spans="5:6">
      <c r="E148" s="44" t="s">
        <v>193</v>
      </c>
      <c r="F148" s="45"/>
    </row>
    <row r="149" spans="5:6">
      <c r="E149" s="44" t="s">
        <v>194</v>
      </c>
      <c r="F149" s="45"/>
    </row>
    <row r="150" spans="5:6">
      <c r="E150" s="57" t="s">
        <v>195</v>
      </c>
      <c r="F150" s="58"/>
    </row>
    <row r="151" spans="5:6">
      <c r="E151" s="46" t="s">
        <v>196</v>
      </c>
      <c r="F151" s="47"/>
    </row>
    <row r="152" spans="5:6">
      <c r="E152" s="44" t="s">
        <v>197</v>
      </c>
      <c r="F152" s="45"/>
    </row>
    <row r="153" spans="5:6">
      <c r="E153" s="44" t="s">
        <v>198</v>
      </c>
      <c r="F153" s="45"/>
    </row>
    <row r="154" spans="5:6">
      <c r="E154" s="44" t="s">
        <v>199</v>
      </c>
      <c r="F154" s="45"/>
    </row>
    <row r="155" spans="5:6">
      <c r="E155" s="44" t="s">
        <v>200</v>
      </c>
      <c r="F155" s="45"/>
    </row>
    <row r="156" spans="5:6">
      <c r="E156" s="44" t="s">
        <v>201</v>
      </c>
      <c r="F156" s="45"/>
    </row>
    <row r="157" ht="24" spans="5:6">
      <c r="E157" s="46" t="s">
        <v>202</v>
      </c>
      <c r="F157" s="47"/>
    </row>
    <row r="158" spans="5:6">
      <c r="E158" s="44" t="s">
        <v>203</v>
      </c>
      <c r="F158" s="45"/>
    </row>
    <row r="159" spans="5:6">
      <c r="E159" s="48" t="s">
        <v>204</v>
      </c>
      <c r="F159" s="49"/>
    </row>
    <row r="160" spans="5:6">
      <c r="E160" s="44" t="s">
        <v>205</v>
      </c>
      <c r="F160" s="45"/>
    </row>
    <row r="161" spans="5:6">
      <c r="E161" s="44" t="s">
        <v>206</v>
      </c>
      <c r="F161" s="45"/>
    </row>
    <row r="162" spans="5:6">
      <c r="E162" s="44" t="s">
        <v>207</v>
      </c>
      <c r="F162" s="45"/>
    </row>
    <row r="163" spans="5:6">
      <c r="E163" s="48" t="s">
        <v>208</v>
      </c>
      <c r="F163" s="49"/>
    </row>
    <row r="164" ht="24" spans="5:6">
      <c r="E164" s="46" t="s">
        <v>209</v>
      </c>
      <c r="F164" s="47"/>
    </row>
    <row r="165" spans="5:6">
      <c r="E165" s="44" t="s">
        <v>210</v>
      </c>
      <c r="F165" s="45"/>
    </row>
    <row r="166" spans="5:6">
      <c r="E166" s="48" t="s">
        <v>211</v>
      </c>
      <c r="F166" s="49"/>
    </row>
    <row r="167" spans="5:6">
      <c r="E167" s="44" t="s">
        <v>212</v>
      </c>
      <c r="F167" s="45"/>
    </row>
    <row r="168" spans="5:6">
      <c r="E168" s="44" t="s">
        <v>213</v>
      </c>
      <c r="F168" s="45"/>
    </row>
    <row r="169" spans="5:6">
      <c r="E169" s="44" t="s">
        <v>214</v>
      </c>
      <c r="F169" s="45"/>
    </row>
    <row r="170" spans="5:6">
      <c r="E170" s="44" t="s">
        <v>215</v>
      </c>
      <c r="F170" s="45"/>
    </row>
    <row r="171" spans="5:6">
      <c r="E171" s="44" t="s">
        <v>216</v>
      </c>
      <c r="F171" s="45"/>
    </row>
    <row r="172" spans="5:6">
      <c r="E172" s="44" t="s">
        <v>217</v>
      </c>
      <c r="F172" s="45"/>
    </row>
    <row r="173" spans="5:6">
      <c r="E173" s="48" t="s">
        <v>218</v>
      </c>
      <c r="F173" s="49"/>
    </row>
    <row r="174" spans="5:6">
      <c r="E174" s="48" t="s">
        <v>219</v>
      </c>
      <c r="F174" s="49"/>
    </row>
    <row r="175" spans="5:6">
      <c r="E175" s="44" t="s">
        <v>220</v>
      </c>
      <c r="F175" s="45"/>
    </row>
    <row r="176" spans="5:6">
      <c r="E176" s="48" t="s">
        <v>221</v>
      </c>
      <c r="F176" s="49"/>
    </row>
    <row r="177" spans="5:6">
      <c r="E177" s="44" t="s">
        <v>222</v>
      </c>
      <c r="F177" s="45"/>
    </row>
    <row r="178" spans="5:6">
      <c r="E178" s="61" t="s">
        <v>223</v>
      </c>
      <c r="F178" s="62"/>
    </row>
    <row r="179" spans="5:6">
      <c r="E179" s="44" t="s">
        <v>224</v>
      </c>
      <c r="F179" s="45"/>
    </row>
    <row r="180" spans="5:6">
      <c r="E180" s="44" t="s">
        <v>225</v>
      </c>
      <c r="F180" s="45"/>
    </row>
    <row r="181" spans="5:6">
      <c r="E181" s="44" t="s">
        <v>226</v>
      </c>
      <c r="F181" s="45"/>
    </row>
    <row r="182" spans="5:6">
      <c r="E182" s="44" t="s">
        <v>227</v>
      </c>
      <c r="F182" s="45"/>
    </row>
    <row r="183" spans="5:6">
      <c r="E183" s="44" t="s">
        <v>228</v>
      </c>
      <c r="F183" s="45"/>
    </row>
    <row r="184" spans="5:6">
      <c r="E184" s="44" t="s">
        <v>229</v>
      </c>
      <c r="F184" s="45"/>
    </row>
    <row r="185" spans="5:6">
      <c r="E185" s="48" t="s">
        <v>230</v>
      </c>
      <c r="F185" s="49"/>
    </row>
    <row r="186" spans="5:6">
      <c r="E186" s="44" t="s">
        <v>231</v>
      </c>
      <c r="F186" s="45"/>
    </row>
    <row r="187" spans="5:6">
      <c r="E187" s="44" t="s">
        <v>232</v>
      </c>
      <c r="F187" s="45"/>
    </row>
    <row r="188" spans="5:6">
      <c r="E188" s="44" t="s">
        <v>233</v>
      </c>
      <c r="F188" s="45"/>
    </row>
    <row r="189" spans="5:6">
      <c r="E189" s="48" t="s">
        <v>4</v>
      </c>
      <c r="F189" s="49"/>
    </row>
    <row r="190" spans="5:6">
      <c r="E190" s="44" t="s">
        <v>234</v>
      </c>
      <c r="F190" s="45"/>
    </row>
    <row r="191" spans="5:6">
      <c r="E191" s="44" t="s">
        <v>235</v>
      </c>
      <c r="F191" s="45"/>
    </row>
    <row r="192" spans="5:6">
      <c r="E192" s="44" t="s">
        <v>236</v>
      </c>
      <c r="F192" s="45"/>
    </row>
    <row r="193" spans="5:6">
      <c r="E193" s="57" t="s">
        <v>237</v>
      </c>
      <c r="F193" s="58"/>
    </row>
    <row r="194" spans="5:6">
      <c r="E194" s="44" t="s">
        <v>238</v>
      </c>
      <c r="F194" s="45"/>
    </row>
    <row r="195" spans="5:6">
      <c r="E195" s="44" t="s">
        <v>239</v>
      </c>
      <c r="F195" s="45"/>
    </row>
    <row r="196" spans="5:6">
      <c r="E196" s="44" t="s">
        <v>240</v>
      </c>
      <c r="F196" s="45"/>
    </row>
    <row r="197" spans="5:6">
      <c r="E197" s="48" t="s">
        <v>241</v>
      </c>
      <c r="F197" s="49"/>
    </row>
    <row r="198" spans="5:6">
      <c r="E198" s="48" t="s">
        <v>242</v>
      </c>
      <c r="F198" s="49"/>
    </row>
    <row r="199" spans="5:6">
      <c r="E199" s="44" t="s">
        <v>243</v>
      </c>
      <c r="F199" s="45"/>
    </row>
    <row r="200" spans="5:6">
      <c r="E200" s="44" t="s">
        <v>244</v>
      </c>
      <c r="F200" s="45"/>
    </row>
    <row r="201" spans="5:6">
      <c r="E201" s="44" t="s">
        <v>245</v>
      </c>
      <c r="F201" s="45"/>
    </row>
    <row r="202" spans="5:6">
      <c r="E202" s="61" t="s">
        <v>246</v>
      </c>
      <c r="F202" s="62"/>
    </row>
    <row r="203" spans="5:6">
      <c r="E203" s="44" t="s">
        <v>247</v>
      </c>
      <c r="F203" s="45"/>
    </row>
    <row r="204" spans="5:6">
      <c r="E204" s="44" t="s">
        <v>248</v>
      </c>
      <c r="F204" s="45"/>
    </row>
    <row r="205" spans="5:6">
      <c r="E205" s="44" t="s">
        <v>249</v>
      </c>
      <c r="F205" s="45"/>
    </row>
    <row r="206" spans="5:6">
      <c r="E206" s="44" t="s">
        <v>250</v>
      </c>
      <c r="F206" s="45"/>
    </row>
    <row r="207" spans="5:6">
      <c r="E207" s="44" t="s">
        <v>251</v>
      </c>
      <c r="F207" s="45"/>
    </row>
    <row r="208" spans="5:6">
      <c r="E208" s="44" t="s">
        <v>252</v>
      </c>
      <c r="F208" s="45"/>
    </row>
    <row r="209" spans="5:6">
      <c r="E209" s="44" t="s">
        <v>253</v>
      </c>
      <c r="F209" s="45"/>
    </row>
    <row r="210" spans="5:6">
      <c r="E210" s="44" t="s">
        <v>254</v>
      </c>
      <c r="F210" s="45"/>
    </row>
    <row r="211" spans="5:6">
      <c r="E211" s="44" t="s">
        <v>255</v>
      </c>
      <c r="F211" s="45"/>
    </row>
    <row r="212" spans="5:6">
      <c r="E212" s="44" t="s">
        <v>256</v>
      </c>
      <c r="F212" s="45"/>
    </row>
    <row r="213" spans="5:6">
      <c r="E213" s="44" t="s">
        <v>257</v>
      </c>
      <c r="F213" s="45"/>
    </row>
    <row r="214" spans="5:6">
      <c r="E214" s="44" t="s">
        <v>258</v>
      </c>
      <c r="F214" s="45"/>
    </row>
    <row r="215" spans="5:6">
      <c r="E215" s="44" t="s">
        <v>259</v>
      </c>
      <c r="F215" s="45"/>
    </row>
    <row r="216" spans="5:6">
      <c r="E216" s="44" t="s">
        <v>260</v>
      </c>
      <c r="F216" s="45"/>
    </row>
    <row r="217" spans="5:6">
      <c r="E217" s="44" t="s">
        <v>261</v>
      </c>
      <c r="F217" s="45"/>
    </row>
    <row r="218" spans="5:6">
      <c r="E218" s="44" t="s">
        <v>262</v>
      </c>
      <c r="F218" s="45"/>
    </row>
    <row r="219" spans="5:6">
      <c r="E219" s="48" t="s">
        <v>263</v>
      </c>
      <c r="F219" s="49"/>
    </row>
    <row r="220" spans="5:6">
      <c r="E220" s="48" t="s">
        <v>264</v>
      </c>
      <c r="F220" s="49"/>
    </row>
    <row r="221" spans="5:6">
      <c r="E221" s="44" t="s">
        <v>265</v>
      </c>
      <c r="F221" s="45"/>
    </row>
    <row r="222" spans="5:6">
      <c r="E222" s="44" t="s">
        <v>266</v>
      </c>
      <c r="F222" s="45"/>
    </row>
    <row r="223" spans="5:6">
      <c r="E223" s="48" t="s">
        <v>267</v>
      </c>
      <c r="F223" s="49"/>
    </row>
    <row r="224" spans="5:6">
      <c r="E224" s="57" t="s">
        <v>268</v>
      </c>
      <c r="F224" s="58"/>
    </row>
    <row r="225" spans="5:6">
      <c r="E225" s="44" t="s">
        <v>269</v>
      </c>
      <c r="F225" s="45"/>
    </row>
    <row r="226" spans="5:6">
      <c r="E226" s="46" t="s">
        <v>270</v>
      </c>
      <c r="F226" s="47"/>
    </row>
    <row r="227" spans="5:6">
      <c r="E227" s="44" t="s">
        <v>271</v>
      </c>
      <c r="F227" s="45"/>
    </row>
    <row r="228" spans="5:6">
      <c r="E228" s="44" t="s">
        <v>272</v>
      </c>
      <c r="F228" s="45"/>
    </row>
    <row r="229" spans="5:6">
      <c r="E229" s="44" t="s">
        <v>273</v>
      </c>
      <c r="F229" s="45"/>
    </row>
    <row r="230" spans="5:6">
      <c r="E230" s="44" t="s">
        <v>274</v>
      </c>
      <c r="F230" s="45"/>
    </row>
    <row r="231" spans="5:6">
      <c r="E231" s="44" t="s">
        <v>275</v>
      </c>
      <c r="F231" s="45"/>
    </row>
    <row r="232" spans="5:6">
      <c r="E232" s="44" t="s">
        <v>276</v>
      </c>
      <c r="F232" s="45"/>
    </row>
    <row r="233" spans="5:6">
      <c r="E233" s="44" t="s">
        <v>277</v>
      </c>
      <c r="F233" s="45"/>
    </row>
    <row r="234" spans="5:6">
      <c r="E234" s="44" t="s">
        <v>278</v>
      </c>
      <c r="F234" s="45"/>
    </row>
    <row r="235" spans="5:6">
      <c r="E235" s="44" t="s">
        <v>279</v>
      </c>
      <c r="F235" s="45"/>
    </row>
    <row r="236" spans="5:6">
      <c r="E236" s="44" t="s">
        <v>280</v>
      </c>
      <c r="F236" s="45"/>
    </row>
    <row r="237" spans="5:6">
      <c r="E237" s="48" t="s">
        <v>281</v>
      </c>
      <c r="F237" s="49"/>
    </row>
    <row r="238" ht="24" spans="5:6">
      <c r="E238" s="46" t="s">
        <v>282</v>
      </c>
      <c r="F238" s="47"/>
    </row>
    <row r="239" spans="5:6">
      <c r="E239" s="44" t="s">
        <v>283</v>
      </c>
      <c r="F239" s="45"/>
    </row>
    <row r="240" spans="5:6">
      <c r="E240" s="44" t="s">
        <v>284</v>
      </c>
      <c r="F240" s="45"/>
    </row>
    <row r="241" spans="5:6">
      <c r="E241" s="44" t="s">
        <v>285</v>
      </c>
      <c r="F241" s="45"/>
    </row>
    <row r="242" spans="5:6">
      <c r="E242" s="44" t="s">
        <v>286</v>
      </c>
      <c r="F242" s="45"/>
    </row>
    <row r="243" spans="5:6">
      <c r="E243" s="44" t="s">
        <v>287</v>
      </c>
      <c r="F243" s="45"/>
    </row>
    <row r="244" spans="5:6">
      <c r="E244" s="44" t="s">
        <v>288</v>
      </c>
      <c r="F244" s="45"/>
    </row>
    <row r="245" spans="5:6">
      <c r="E245" s="44" t="s">
        <v>289</v>
      </c>
      <c r="F245" s="45"/>
    </row>
    <row r="246" spans="5:6">
      <c r="E246" s="44" t="s">
        <v>290</v>
      </c>
      <c r="F246" s="45"/>
    </row>
    <row r="247" spans="5:6">
      <c r="E247" s="44" t="s">
        <v>291</v>
      </c>
      <c r="F247" s="45"/>
    </row>
    <row r="248" spans="5:6">
      <c r="E248" s="48" t="s">
        <v>292</v>
      </c>
      <c r="F248" s="49"/>
    </row>
    <row r="249" spans="5:6">
      <c r="E249" s="44" t="s">
        <v>293</v>
      </c>
      <c r="F249" s="45"/>
    </row>
    <row r="250" spans="5:6">
      <c r="E250" s="48" t="s">
        <v>294</v>
      </c>
      <c r="F250" s="49"/>
    </row>
    <row r="251" spans="5:6">
      <c r="E251" s="44" t="s">
        <v>295</v>
      </c>
      <c r="F251" s="45"/>
    </row>
    <row r="252" spans="5:6">
      <c r="E252" s="44" t="s">
        <v>296</v>
      </c>
      <c r="F252" s="45"/>
    </row>
    <row r="253" spans="5:6">
      <c r="E253" s="44" t="s">
        <v>297</v>
      </c>
      <c r="F253" s="45"/>
    </row>
    <row r="254" spans="5:6">
      <c r="E254" s="44" t="s">
        <v>298</v>
      </c>
      <c r="F254" s="45"/>
    </row>
    <row r="255" spans="5:6">
      <c r="E255" s="44" t="s">
        <v>299</v>
      </c>
      <c r="F255" s="45"/>
    </row>
    <row r="256" spans="5:6">
      <c r="E256" s="44" t="s">
        <v>300</v>
      </c>
      <c r="F256" s="45"/>
    </row>
    <row r="257" spans="5:6">
      <c r="E257" s="44" t="s">
        <v>301</v>
      </c>
      <c r="F257" s="45"/>
    </row>
    <row r="258" spans="5:6">
      <c r="E258" s="44" t="s">
        <v>302</v>
      </c>
      <c r="F258" s="45"/>
    </row>
    <row r="259" spans="5:6">
      <c r="E259" s="61" t="s">
        <v>303</v>
      </c>
      <c r="F259" s="62"/>
    </row>
    <row r="260" spans="5:6">
      <c r="E260" s="44" t="s">
        <v>304</v>
      </c>
      <c r="F260" s="45"/>
    </row>
    <row r="261" spans="5:6">
      <c r="E261" s="44" t="s">
        <v>305</v>
      </c>
      <c r="F261" s="45"/>
    </row>
    <row r="262" spans="5:6">
      <c r="E262" s="44" t="s">
        <v>306</v>
      </c>
      <c r="F262" s="45"/>
    </row>
    <row r="263" spans="5:6">
      <c r="E263" s="44" t="s">
        <v>307</v>
      </c>
      <c r="F263" s="45"/>
    </row>
    <row r="264" spans="5:6">
      <c r="E264" s="48" t="s">
        <v>308</v>
      </c>
      <c r="F264" s="49"/>
    </row>
    <row r="265" spans="5:6">
      <c r="E265" s="57" t="s">
        <v>309</v>
      </c>
      <c r="F265" s="58"/>
    </row>
    <row r="266" spans="5:6">
      <c r="E266" s="44" t="s">
        <v>310</v>
      </c>
      <c r="F266" s="45"/>
    </row>
    <row r="267" spans="5:6">
      <c r="E267" s="48" t="s">
        <v>311</v>
      </c>
      <c r="F267" s="49"/>
    </row>
    <row r="268" spans="5:6">
      <c r="E268" s="44" t="s">
        <v>312</v>
      </c>
      <c r="F268" s="45"/>
    </row>
    <row r="269" spans="5:6">
      <c r="E269" s="44" t="s">
        <v>313</v>
      </c>
      <c r="F269" s="45"/>
    </row>
    <row r="270" spans="5:6">
      <c r="E270" s="44" t="s">
        <v>314</v>
      </c>
      <c r="F270" s="45"/>
    </row>
    <row r="271" spans="5:6">
      <c r="E271" s="44" t="s">
        <v>315</v>
      </c>
      <c r="F271" s="45"/>
    </row>
    <row r="272" spans="5:6">
      <c r="E272" s="44" t="s">
        <v>316</v>
      </c>
      <c r="F272" s="45"/>
    </row>
    <row r="273" spans="5:6">
      <c r="E273" s="48" t="s">
        <v>317</v>
      </c>
      <c r="F273" s="49"/>
    </row>
    <row r="274" spans="5:6">
      <c r="E274" s="44" t="s">
        <v>318</v>
      </c>
      <c r="F274" s="45"/>
    </row>
    <row r="275" spans="5:6">
      <c r="E275" s="44" t="s">
        <v>319</v>
      </c>
      <c r="F275" s="45"/>
    </row>
    <row r="276" spans="5:6">
      <c r="E276" s="44" t="s">
        <v>320</v>
      </c>
      <c r="F276" s="45"/>
    </row>
    <row r="277" spans="5:6">
      <c r="E277" s="44" t="s">
        <v>321</v>
      </c>
      <c r="F277" s="45"/>
    </row>
    <row r="278" spans="5:6">
      <c r="E278" s="44" t="s">
        <v>322</v>
      </c>
      <c r="F278" s="45"/>
    </row>
    <row r="279" spans="5:6">
      <c r="E279" s="44" t="s">
        <v>323</v>
      </c>
      <c r="F279" s="45"/>
    </row>
    <row r="280" spans="5:6">
      <c r="E280" s="44" t="s">
        <v>324</v>
      </c>
      <c r="F280" s="45"/>
    </row>
    <row r="281" spans="5:6">
      <c r="E281" s="44" t="s">
        <v>325</v>
      </c>
      <c r="F281" s="45"/>
    </row>
    <row r="282" spans="5:6">
      <c r="E282" s="44" t="s">
        <v>326</v>
      </c>
      <c r="F282" s="45"/>
    </row>
    <row r="283" spans="5:6">
      <c r="E283" s="44" t="s">
        <v>327</v>
      </c>
      <c r="F283" s="45"/>
    </row>
    <row r="284" ht="24" spans="5:6">
      <c r="E284" s="46" t="s">
        <v>328</v>
      </c>
      <c r="F284" s="47"/>
    </row>
    <row r="285" spans="5:6">
      <c r="E285" s="44" t="s">
        <v>329</v>
      </c>
      <c r="F285" s="45"/>
    </row>
    <row r="286" spans="5:6">
      <c r="E286" s="44" t="s">
        <v>330</v>
      </c>
      <c r="F286" s="45"/>
    </row>
    <row r="287" spans="5:6">
      <c r="E287" s="48" t="s">
        <v>331</v>
      </c>
      <c r="F287" s="49"/>
    </row>
    <row r="288" spans="5:6">
      <c r="E288" s="44" t="s">
        <v>332</v>
      </c>
      <c r="F288" s="45"/>
    </row>
    <row r="289" spans="5:6">
      <c r="E289" s="44" t="s">
        <v>333</v>
      </c>
      <c r="F289" s="45"/>
    </row>
    <row r="290" spans="5:6">
      <c r="E290" s="44" t="s">
        <v>334</v>
      </c>
      <c r="F290" s="45"/>
    </row>
    <row r="291" spans="5:6">
      <c r="E291" s="44" t="s">
        <v>335</v>
      </c>
      <c r="F291" s="45"/>
    </row>
    <row r="292" spans="5:6">
      <c r="E292" s="44" t="s">
        <v>336</v>
      </c>
      <c r="F292" s="45"/>
    </row>
    <row r="293" spans="5:6">
      <c r="E293" s="61" t="s">
        <v>337</v>
      </c>
      <c r="F293" s="62"/>
    </row>
    <row r="294" spans="5:6">
      <c r="E294" s="44" t="s">
        <v>338</v>
      </c>
      <c r="F294" s="45"/>
    </row>
    <row r="295" spans="5:6">
      <c r="E295" s="44" t="s">
        <v>339</v>
      </c>
      <c r="F295" s="45"/>
    </row>
    <row r="296" spans="5:6">
      <c r="E296" s="44" t="s">
        <v>340</v>
      </c>
      <c r="F296" s="45"/>
    </row>
    <row r="297" spans="5:6">
      <c r="E297" s="44" t="s">
        <v>341</v>
      </c>
      <c r="F297" s="45"/>
    </row>
    <row r="298" spans="5:6">
      <c r="E298" s="44" t="s">
        <v>342</v>
      </c>
      <c r="F298" s="45"/>
    </row>
    <row r="299" spans="5:6">
      <c r="E299" s="44" t="s">
        <v>343</v>
      </c>
      <c r="F299" s="45"/>
    </row>
    <row r="300" spans="5:6">
      <c r="E300" s="44" t="s">
        <v>344</v>
      </c>
      <c r="F300" s="45"/>
    </row>
    <row r="301" spans="5:6">
      <c r="E301" s="44" t="s">
        <v>345</v>
      </c>
      <c r="F301" s="45"/>
    </row>
    <row r="302" spans="5:6">
      <c r="E302" s="48" t="s">
        <v>346</v>
      </c>
      <c r="F302" s="49"/>
    </row>
    <row r="303" spans="5:6">
      <c r="E303" s="48" t="s">
        <v>347</v>
      </c>
      <c r="F303" s="49"/>
    </row>
    <row r="304" spans="5:6">
      <c r="E304" s="44" t="s">
        <v>348</v>
      </c>
      <c r="F304" s="45"/>
    </row>
    <row r="305" spans="5:6">
      <c r="E305" s="44" t="s">
        <v>349</v>
      </c>
      <c r="F305" s="45"/>
    </row>
    <row r="306" spans="5:6">
      <c r="E306" s="44" t="s">
        <v>350</v>
      </c>
      <c r="F306" s="45"/>
    </row>
    <row r="307" spans="5:6">
      <c r="E307" s="44" t="s">
        <v>351</v>
      </c>
      <c r="F307" s="45"/>
    </row>
    <row r="308" spans="5:6">
      <c r="E308" s="44" t="s">
        <v>352</v>
      </c>
      <c r="F308" s="45"/>
    </row>
    <row r="309" spans="5:6">
      <c r="E309" s="44" t="s">
        <v>353</v>
      </c>
      <c r="F309" s="45"/>
    </row>
    <row r="310" spans="5:6">
      <c r="E310" s="48" t="s">
        <v>354</v>
      </c>
      <c r="F310" s="49"/>
    </row>
    <row r="311" spans="5:6">
      <c r="E311" s="44" t="s">
        <v>355</v>
      </c>
      <c r="F311" s="45"/>
    </row>
    <row r="312" spans="5:6">
      <c r="E312" s="44" t="s">
        <v>356</v>
      </c>
      <c r="F312" s="45"/>
    </row>
    <row r="313" spans="5:6">
      <c r="E313" s="44" t="s">
        <v>357</v>
      </c>
      <c r="F313" s="45"/>
    </row>
    <row r="314" spans="5:6">
      <c r="E314" s="44" t="s">
        <v>358</v>
      </c>
      <c r="F314" s="45"/>
    </row>
    <row r="315" spans="5:6">
      <c r="E315" s="44" t="s">
        <v>359</v>
      </c>
      <c r="F315" s="45"/>
    </row>
    <row r="316" spans="5:6">
      <c r="E316" s="44" t="s">
        <v>360</v>
      </c>
      <c r="F316" s="45"/>
    </row>
    <row r="317" spans="5:6">
      <c r="E317" s="44" t="s">
        <v>361</v>
      </c>
      <c r="F317" s="45"/>
    </row>
    <row r="318" spans="5:6">
      <c r="E318" s="44" t="s">
        <v>362</v>
      </c>
      <c r="F318" s="45"/>
    </row>
    <row r="319" spans="5:6">
      <c r="E319" s="44" t="s">
        <v>363</v>
      </c>
      <c r="F319" s="45"/>
    </row>
    <row r="320" spans="5:6">
      <c r="E320" s="44" t="s">
        <v>364</v>
      </c>
      <c r="F320" s="45"/>
    </row>
    <row r="321" spans="5:6">
      <c r="E321" s="44" t="s">
        <v>365</v>
      </c>
      <c r="F321" s="45"/>
    </row>
    <row r="322" spans="5:6">
      <c r="E322" s="44" t="s">
        <v>366</v>
      </c>
      <c r="F322" s="45"/>
    </row>
    <row r="323" spans="5:6">
      <c r="E323" s="44" t="s">
        <v>367</v>
      </c>
      <c r="F323" s="45"/>
    </row>
    <row r="324" spans="5:6">
      <c r="E324" s="44" t="s">
        <v>368</v>
      </c>
      <c r="F324" s="45"/>
    </row>
    <row r="325" spans="5:6">
      <c r="E325" s="48" t="s">
        <v>369</v>
      </c>
      <c r="F325" s="49"/>
    </row>
    <row r="326" spans="5:6">
      <c r="E326" s="44" t="s">
        <v>370</v>
      </c>
      <c r="F326" s="45"/>
    </row>
    <row r="327" spans="5:6">
      <c r="E327" s="44" t="s">
        <v>371</v>
      </c>
      <c r="F327" s="45"/>
    </row>
    <row r="328" spans="5:6">
      <c r="E328" s="44" t="s">
        <v>372</v>
      </c>
      <c r="F328" s="45"/>
    </row>
    <row r="329" spans="5:6">
      <c r="E329" s="44" t="s">
        <v>373</v>
      </c>
      <c r="F329" s="45"/>
    </row>
    <row r="330" spans="5:6">
      <c r="E330" s="44" t="s">
        <v>374</v>
      </c>
      <c r="F330" s="45"/>
    </row>
    <row r="331" spans="5:6">
      <c r="E331" s="48" t="s">
        <v>375</v>
      </c>
      <c r="F331" s="49"/>
    </row>
    <row r="332" spans="5:6">
      <c r="E332" s="48" t="s">
        <v>376</v>
      </c>
      <c r="F332" s="49"/>
    </row>
    <row r="333" spans="5:6">
      <c r="E333" s="44" t="s">
        <v>377</v>
      </c>
      <c r="F333" s="45"/>
    </row>
    <row r="334" spans="5:6">
      <c r="E334" s="44" t="s">
        <v>378</v>
      </c>
      <c r="F334" s="45"/>
    </row>
    <row r="335" spans="5:6">
      <c r="E335" s="44" t="s">
        <v>379</v>
      </c>
      <c r="F335" s="45"/>
    </row>
    <row r="336" spans="5:6">
      <c r="E336" s="44" t="s">
        <v>380</v>
      </c>
      <c r="F336" s="45"/>
    </row>
    <row r="337" spans="5:6">
      <c r="E337" s="44" t="s">
        <v>381</v>
      </c>
      <c r="F337" s="45"/>
    </row>
    <row r="338" spans="5:6">
      <c r="E338" s="44" t="s">
        <v>382</v>
      </c>
      <c r="F338" s="45"/>
    </row>
    <row r="339" spans="5:6">
      <c r="E339" s="44" t="s">
        <v>383</v>
      </c>
      <c r="F339" s="45"/>
    </row>
    <row r="340" spans="5:6">
      <c r="E340" s="44" t="s">
        <v>384</v>
      </c>
      <c r="F340" s="45"/>
    </row>
    <row r="341" spans="5:6">
      <c r="E341" s="48" t="s">
        <v>385</v>
      </c>
      <c r="F341" s="49"/>
    </row>
    <row r="342" spans="5:6">
      <c r="E342" s="44" t="s">
        <v>386</v>
      </c>
      <c r="F342" s="45"/>
    </row>
    <row r="343" spans="5:6">
      <c r="E343" s="44" t="s">
        <v>387</v>
      </c>
      <c r="F343" s="45"/>
    </row>
    <row r="344" spans="5:6">
      <c r="E344" s="44" t="s">
        <v>388</v>
      </c>
      <c r="F344" s="45"/>
    </row>
    <row r="345" spans="5:6">
      <c r="E345" s="44" t="s">
        <v>389</v>
      </c>
      <c r="F345" s="45"/>
    </row>
    <row r="346" spans="5:6">
      <c r="E346" s="44" t="s">
        <v>390</v>
      </c>
      <c r="F346" s="45"/>
    </row>
    <row r="347" spans="5:6">
      <c r="E347" s="44" t="s">
        <v>391</v>
      </c>
      <c r="F347" s="45"/>
    </row>
    <row r="348" spans="5:6">
      <c r="E348" s="57" t="s">
        <v>392</v>
      </c>
      <c r="F348" s="58"/>
    </row>
    <row r="349" spans="5:6">
      <c r="E349" s="44" t="s">
        <v>393</v>
      </c>
      <c r="F349" s="45"/>
    </row>
    <row r="350" spans="5:6">
      <c r="E350" s="44" t="s">
        <v>394</v>
      </c>
      <c r="F350" s="45"/>
    </row>
    <row r="351" spans="5:6">
      <c r="E351" s="44" t="s">
        <v>395</v>
      </c>
      <c r="F351" s="45"/>
    </row>
    <row r="352" spans="5:6">
      <c r="E352" s="44" t="s">
        <v>396</v>
      </c>
      <c r="F352" s="45"/>
    </row>
    <row r="353" spans="5:6">
      <c r="E353" s="44" t="s">
        <v>397</v>
      </c>
      <c r="F353" s="45"/>
    </row>
    <row r="354" spans="5:6">
      <c r="E354" s="44" t="s">
        <v>398</v>
      </c>
      <c r="F354" s="45"/>
    </row>
    <row r="355" spans="5:6">
      <c r="E355" s="44" t="s">
        <v>399</v>
      </c>
      <c r="F355" s="45"/>
    </row>
    <row r="356" spans="5:6">
      <c r="E356" s="44" t="s">
        <v>400</v>
      </c>
      <c r="F356" s="45"/>
    </row>
    <row r="357" ht="24" spans="5:6">
      <c r="E357" s="46" t="s">
        <v>401</v>
      </c>
      <c r="F357" s="47"/>
    </row>
    <row r="358" spans="5:6">
      <c r="E358" s="44" t="s">
        <v>402</v>
      </c>
      <c r="F358" s="45"/>
    </row>
    <row r="359" spans="5:6">
      <c r="E359" s="44" t="s">
        <v>403</v>
      </c>
      <c r="F359" s="45"/>
    </row>
    <row r="360" spans="5:6">
      <c r="E360" s="44" t="s">
        <v>404</v>
      </c>
      <c r="F360" s="45"/>
    </row>
    <row r="361" spans="5:6">
      <c r="E361" s="44" t="s">
        <v>405</v>
      </c>
      <c r="F361" s="45"/>
    </row>
    <row r="362" spans="5:6">
      <c r="E362" s="44" t="s">
        <v>406</v>
      </c>
      <c r="F362" s="45"/>
    </row>
    <row r="363" spans="5:6">
      <c r="E363" s="44" t="s">
        <v>407</v>
      </c>
      <c r="F363" s="45"/>
    </row>
    <row r="364" spans="5:6">
      <c r="E364" s="44" t="s">
        <v>408</v>
      </c>
      <c r="F364" s="45"/>
    </row>
    <row r="365" ht="24" spans="5:6">
      <c r="E365" s="46" t="s">
        <v>409</v>
      </c>
      <c r="F365" s="47"/>
    </row>
    <row r="366" spans="5:6">
      <c r="E366" s="44" t="s">
        <v>410</v>
      </c>
      <c r="F366" s="45"/>
    </row>
    <row r="367" spans="5:6">
      <c r="E367" s="44" t="s">
        <v>411</v>
      </c>
      <c r="F367" s="45"/>
    </row>
    <row r="368" spans="5:6">
      <c r="E368" s="48" t="s">
        <v>412</v>
      </c>
      <c r="F368" s="49"/>
    </row>
    <row r="369" spans="5:6">
      <c r="E369" s="48" t="s">
        <v>413</v>
      </c>
      <c r="F369" s="49"/>
    </row>
    <row r="370" spans="5:6">
      <c r="E370" s="57" t="s">
        <v>414</v>
      </c>
      <c r="F370" s="58"/>
    </row>
    <row r="371" spans="5:6">
      <c r="E371" s="44" t="s">
        <v>415</v>
      </c>
      <c r="F371" s="45"/>
    </row>
    <row r="372" spans="5:6">
      <c r="E372" s="44" t="s">
        <v>416</v>
      </c>
      <c r="F372" s="45"/>
    </row>
    <row r="373" spans="5:6">
      <c r="E373" s="44" t="s">
        <v>417</v>
      </c>
      <c r="F373" s="45"/>
    </row>
    <row r="374" spans="5:6">
      <c r="E374" s="44" t="s">
        <v>418</v>
      </c>
      <c r="F374" s="45"/>
    </row>
    <row r="375" spans="5:6">
      <c r="E375" s="48" t="s">
        <v>419</v>
      </c>
      <c r="F375" s="49"/>
    </row>
    <row r="376" spans="5:6">
      <c r="E376" s="44" t="s">
        <v>420</v>
      </c>
      <c r="F376" s="45"/>
    </row>
    <row r="377" spans="5:6">
      <c r="E377" s="44" t="s">
        <v>421</v>
      </c>
      <c r="F377" s="45"/>
    </row>
    <row r="378" spans="5:6">
      <c r="E378" s="44" t="s">
        <v>422</v>
      </c>
      <c r="F378" s="45"/>
    </row>
    <row r="379" spans="5:6">
      <c r="E379" s="44" t="s">
        <v>423</v>
      </c>
      <c r="F379" s="45"/>
    </row>
    <row r="380" spans="5:6">
      <c r="E380" s="44" t="s">
        <v>424</v>
      </c>
      <c r="F380" s="45"/>
    </row>
    <row r="381" spans="5:6">
      <c r="E381" s="48" t="s">
        <v>425</v>
      </c>
      <c r="F381" s="49"/>
    </row>
    <row r="382" spans="5:6">
      <c r="E382" s="44" t="s">
        <v>426</v>
      </c>
      <c r="F382" s="45"/>
    </row>
    <row r="383" spans="5:6">
      <c r="E383" s="44" t="s">
        <v>427</v>
      </c>
      <c r="F383" s="45"/>
    </row>
    <row r="384" spans="5:6">
      <c r="E384" s="44" t="s">
        <v>428</v>
      </c>
      <c r="F384" s="45"/>
    </row>
    <row r="385" ht="24" spans="5:6">
      <c r="E385" s="46" t="s">
        <v>429</v>
      </c>
      <c r="F385" s="47"/>
    </row>
    <row r="386" spans="5:6">
      <c r="E386" s="44" t="s">
        <v>430</v>
      </c>
      <c r="F386" s="45"/>
    </row>
    <row r="387" spans="5:6">
      <c r="E387" s="44" t="s">
        <v>431</v>
      </c>
      <c r="F387" s="45"/>
    </row>
    <row r="388" spans="5:6">
      <c r="E388" s="44" t="s">
        <v>432</v>
      </c>
      <c r="F388" s="45"/>
    </row>
    <row r="389" spans="5:6">
      <c r="E389" s="44" t="s">
        <v>433</v>
      </c>
      <c r="F389" s="45"/>
    </row>
    <row r="390" spans="5:6">
      <c r="E390" s="57" t="s">
        <v>434</v>
      </c>
      <c r="F390" s="58"/>
    </row>
    <row r="391" spans="5:6">
      <c r="E391" s="48" t="s">
        <v>435</v>
      </c>
      <c r="F391" s="49"/>
    </row>
    <row r="392" spans="5:6">
      <c r="E392" s="48" t="s">
        <v>436</v>
      </c>
      <c r="F392" s="49"/>
    </row>
    <row r="393" spans="5:6">
      <c r="E393" s="44" t="s">
        <v>437</v>
      </c>
      <c r="F393" s="45"/>
    </row>
    <row r="394" spans="5:6">
      <c r="E394" s="44" t="s">
        <v>438</v>
      </c>
      <c r="F394" s="45"/>
    </row>
    <row r="395" spans="5:6">
      <c r="E395" s="44" t="s">
        <v>439</v>
      </c>
      <c r="F395" s="45"/>
    </row>
    <row r="396" spans="5:6">
      <c r="E396" s="44" t="s">
        <v>440</v>
      </c>
      <c r="F396" s="45"/>
    </row>
    <row r="397" spans="5:6">
      <c r="E397" s="44" t="s">
        <v>441</v>
      </c>
      <c r="F397" s="45"/>
    </row>
    <row r="398" spans="5:6">
      <c r="E398" s="44" t="s">
        <v>442</v>
      </c>
      <c r="F398" s="45"/>
    </row>
    <row r="399" spans="5:6">
      <c r="E399" s="44" t="s">
        <v>443</v>
      </c>
      <c r="F399" s="45"/>
    </row>
    <row r="400" spans="5:6">
      <c r="E400" s="44" t="s">
        <v>444</v>
      </c>
      <c r="F400" s="45"/>
    </row>
    <row r="401" spans="5:6">
      <c r="E401" s="48" t="s">
        <v>445</v>
      </c>
      <c r="F401" s="49"/>
    </row>
    <row r="402" spans="5:6">
      <c r="E402" s="57" t="s">
        <v>446</v>
      </c>
      <c r="F402" s="58"/>
    </row>
    <row r="403" spans="5:6">
      <c r="E403" s="44" t="s">
        <v>447</v>
      </c>
      <c r="F403" s="45"/>
    </row>
    <row r="404" spans="5:6">
      <c r="E404" s="44" t="s">
        <v>448</v>
      </c>
      <c r="F404" s="45"/>
    </row>
    <row r="405" spans="5:6">
      <c r="E405" s="44" t="s">
        <v>449</v>
      </c>
      <c r="F405" s="45"/>
    </row>
    <row r="406" spans="5:6">
      <c r="E406" s="44" t="s">
        <v>450</v>
      </c>
      <c r="F406" s="45"/>
    </row>
    <row r="407" spans="5:6">
      <c r="E407" s="44" t="s">
        <v>451</v>
      </c>
      <c r="F407" s="45"/>
    </row>
    <row r="408" spans="5:6">
      <c r="E408" s="48" t="s">
        <v>452</v>
      </c>
      <c r="F408" s="49"/>
    </row>
    <row r="409" spans="5:6">
      <c r="E409" s="44" t="s">
        <v>453</v>
      </c>
      <c r="F409" s="45"/>
    </row>
    <row r="410" spans="5:6">
      <c r="E410" s="44" t="s">
        <v>454</v>
      </c>
      <c r="F410" s="45"/>
    </row>
    <row r="411" spans="5:6">
      <c r="E411" s="44" t="s">
        <v>455</v>
      </c>
      <c r="F411" s="45"/>
    </row>
    <row r="412" ht="24" spans="5:6">
      <c r="E412" s="46" t="s">
        <v>456</v>
      </c>
      <c r="F412" s="47"/>
    </row>
    <row r="413" spans="5:6">
      <c r="E413" s="44" t="s">
        <v>457</v>
      </c>
      <c r="F413" s="45"/>
    </row>
    <row r="414" spans="5:6">
      <c r="E414" s="44" t="s">
        <v>458</v>
      </c>
      <c r="F414" s="45"/>
    </row>
    <row r="415" spans="5:6">
      <c r="E415" s="44" t="s">
        <v>459</v>
      </c>
      <c r="F415" s="45"/>
    </row>
    <row r="416" spans="5:6">
      <c r="E416" s="44" t="s">
        <v>460</v>
      </c>
      <c r="F416" s="45"/>
    </row>
    <row r="417" spans="5:6">
      <c r="E417" s="44" t="s">
        <v>461</v>
      </c>
      <c r="F417" s="45"/>
    </row>
    <row r="418" spans="5:6">
      <c r="E418" s="44" t="s">
        <v>462</v>
      </c>
      <c r="F418" s="45"/>
    </row>
    <row r="419" spans="5:6">
      <c r="E419" s="44" t="s">
        <v>463</v>
      </c>
      <c r="F419" s="45"/>
    </row>
    <row r="420" spans="5:6">
      <c r="E420" s="44" t="s">
        <v>464</v>
      </c>
      <c r="F420" s="45"/>
    </row>
    <row r="421" spans="5:6">
      <c r="E421" s="44" t="s">
        <v>465</v>
      </c>
      <c r="F421" s="45"/>
    </row>
    <row r="422" spans="5:6">
      <c r="E422" s="48" t="s">
        <v>466</v>
      </c>
      <c r="F422" s="49"/>
    </row>
    <row r="423" spans="5:6">
      <c r="E423" s="48" t="s">
        <v>467</v>
      </c>
      <c r="F423" s="49"/>
    </row>
    <row r="424" spans="5:6">
      <c r="E424" s="44" t="s">
        <v>468</v>
      </c>
      <c r="F424" s="45"/>
    </row>
    <row r="425" spans="5:6">
      <c r="E425" s="44" t="s">
        <v>469</v>
      </c>
      <c r="F425" s="45"/>
    </row>
    <row r="426" spans="5:6">
      <c r="E426" s="44" t="s">
        <v>470</v>
      </c>
      <c r="F426" s="45"/>
    </row>
    <row r="427" spans="5:6">
      <c r="E427" s="44" t="s">
        <v>471</v>
      </c>
      <c r="F427" s="45"/>
    </row>
    <row r="428" spans="5:6">
      <c r="E428" s="44" t="s">
        <v>472</v>
      </c>
      <c r="F428" s="45"/>
    </row>
    <row r="429" spans="5:6">
      <c r="E429" s="44" t="s">
        <v>473</v>
      </c>
      <c r="F429" s="45"/>
    </row>
    <row r="430" spans="5:6">
      <c r="E430" s="48" t="s">
        <v>474</v>
      </c>
      <c r="F430" s="49"/>
    </row>
    <row r="431" spans="5:6">
      <c r="E431" s="48" t="s">
        <v>475</v>
      </c>
      <c r="F431" s="49"/>
    </row>
    <row r="432" spans="5:6">
      <c r="E432" s="44" t="s">
        <v>476</v>
      </c>
      <c r="F432" s="45"/>
    </row>
    <row r="433" spans="5:6">
      <c r="E433" s="48" t="s">
        <v>477</v>
      </c>
      <c r="F433" s="49"/>
    </row>
    <row r="434" spans="5:6">
      <c r="E434" s="44" t="s">
        <v>478</v>
      </c>
      <c r="F434" s="45"/>
    </row>
    <row r="435" spans="5:6">
      <c r="E435" s="44" t="s">
        <v>479</v>
      </c>
      <c r="F435" s="45"/>
    </row>
    <row r="436" spans="5:6">
      <c r="E436" s="48" t="s">
        <v>480</v>
      </c>
      <c r="F436" s="49"/>
    </row>
    <row r="437" spans="5:6">
      <c r="E437" s="44" t="s">
        <v>481</v>
      </c>
      <c r="F437" s="45"/>
    </row>
    <row r="438" spans="5:6">
      <c r="E438" s="44" t="s">
        <v>482</v>
      </c>
      <c r="F438" s="45"/>
    </row>
    <row r="439" spans="5:6">
      <c r="E439" s="48" t="s">
        <v>483</v>
      </c>
      <c r="F439" s="49"/>
    </row>
    <row r="440" spans="5:6">
      <c r="E440" s="44" t="s">
        <v>484</v>
      </c>
      <c r="F440" s="45"/>
    </row>
    <row r="441" spans="5:6">
      <c r="E441" s="44" t="s">
        <v>485</v>
      </c>
      <c r="F441" s="45"/>
    </row>
    <row r="442" spans="5:6">
      <c r="E442" s="44" t="s">
        <v>486</v>
      </c>
      <c r="F442" s="45"/>
    </row>
    <row r="443" spans="5:6">
      <c r="E443" s="44" t="s">
        <v>487</v>
      </c>
      <c r="F443" s="45"/>
    </row>
    <row r="444" spans="5:6">
      <c r="E444" s="44" t="s">
        <v>488</v>
      </c>
      <c r="F444" s="45"/>
    </row>
    <row r="445" spans="5:6">
      <c r="E445" s="44" t="s">
        <v>489</v>
      </c>
      <c r="F445" s="45"/>
    </row>
    <row r="446" spans="5:6">
      <c r="E446" s="44" t="s">
        <v>490</v>
      </c>
      <c r="F446" s="45"/>
    </row>
    <row r="447" spans="5:6">
      <c r="E447" s="44" t="s">
        <v>491</v>
      </c>
      <c r="F447" s="45"/>
    </row>
    <row r="448" spans="5:6">
      <c r="E448" s="44" t="s">
        <v>492</v>
      </c>
      <c r="F448" s="45"/>
    </row>
    <row r="449" spans="5:6">
      <c r="E449" s="44" t="s">
        <v>493</v>
      </c>
      <c r="F449" s="45"/>
    </row>
    <row r="450" spans="5:6">
      <c r="E450" s="48" t="s">
        <v>494</v>
      </c>
      <c r="F450" s="49"/>
    </row>
    <row r="451" spans="5:6">
      <c r="E451" s="48" t="s">
        <v>495</v>
      </c>
      <c r="F451" s="49"/>
    </row>
    <row r="452" spans="5:6">
      <c r="E452" s="44" t="s">
        <v>496</v>
      </c>
      <c r="F452" s="45"/>
    </row>
    <row r="453" spans="5:6">
      <c r="E453" s="44" t="s">
        <v>497</v>
      </c>
      <c r="F453" s="45"/>
    </row>
    <row r="454" spans="5:6">
      <c r="E454" s="44" t="s">
        <v>498</v>
      </c>
      <c r="F454" s="45"/>
    </row>
    <row r="455" spans="5:6">
      <c r="E455" s="44" t="s">
        <v>499</v>
      </c>
      <c r="F455" s="45"/>
    </row>
    <row r="456" spans="5:6">
      <c r="E456" s="44" t="s">
        <v>500</v>
      </c>
      <c r="F456" s="45"/>
    </row>
    <row r="457" spans="5:6">
      <c r="E457" s="48" t="s">
        <v>501</v>
      </c>
      <c r="F457" s="49"/>
    </row>
    <row r="458" spans="5:6">
      <c r="E458" s="44" t="s">
        <v>502</v>
      </c>
      <c r="F458" s="45"/>
    </row>
    <row r="459" spans="5:6">
      <c r="E459" s="44" t="s">
        <v>503</v>
      </c>
      <c r="F459" s="45"/>
    </row>
    <row r="460" spans="5:6">
      <c r="E460" s="44" t="s">
        <v>504</v>
      </c>
      <c r="F460" s="45"/>
    </row>
    <row r="461" spans="5:6">
      <c r="E461" s="63" t="s">
        <v>505</v>
      </c>
      <c r="F461" s="64"/>
    </row>
    <row r="462" spans="5:6">
      <c r="E462" s="63" t="s">
        <v>506</v>
      </c>
      <c r="F462" s="64"/>
    </row>
    <row r="463" spans="5:6">
      <c r="E463" s="63" t="s">
        <v>507</v>
      </c>
      <c r="F463" s="64"/>
    </row>
    <row r="464" ht="24" spans="5:6">
      <c r="E464" s="65" t="s">
        <v>508</v>
      </c>
      <c r="F464" s="66"/>
    </row>
    <row r="465" spans="5:6">
      <c r="E465" s="63" t="s">
        <v>509</v>
      </c>
      <c r="F465" s="64"/>
    </row>
    <row r="466" spans="5:6">
      <c r="E466" s="65" t="s">
        <v>510</v>
      </c>
      <c r="F466" s="66"/>
    </row>
    <row r="467" spans="5:6">
      <c r="E467" s="63" t="s">
        <v>511</v>
      </c>
      <c r="F467" s="64"/>
    </row>
    <row r="468" spans="5:6">
      <c r="E468" s="63" t="s">
        <v>512</v>
      </c>
      <c r="F468" s="64"/>
    </row>
    <row r="469" spans="5:6">
      <c r="E469" s="63" t="s">
        <v>513</v>
      </c>
      <c r="F469" s="64"/>
    </row>
    <row r="470" spans="5:6">
      <c r="E470" s="67" t="s">
        <v>514</v>
      </c>
      <c r="F470" s="68"/>
    </row>
    <row r="471" spans="5:6">
      <c r="E471" s="63" t="s">
        <v>515</v>
      </c>
      <c r="F471" s="64"/>
    </row>
    <row r="472" spans="5:6">
      <c r="E472" s="63" t="s">
        <v>516</v>
      </c>
      <c r="F472" s="64"/>
    </row>
    <row r="473" spans="5:6">
      <c r="E473" s="69" t="s">
        <v>517</v>
      </c>
      <c r="F473" s="70"/>
    </row>
    <row r="474" spans="5:6">
      <c r="E474" s="71" t="s">
        <v>518</v>
      </c>
      <c r="F474" s="72"/>
    </row>
    <row r="475" spans="5:6">
      <c r="E475" s="63" t="s">
        <v>519</v>
      </c>
      <c r="F475" s="64"/>
    </row>
    <row r="476" spans="5:6">
      <c r="E476" s="63" t="s">
        <v>520</v>
      </c>
      <c r="F476" s="64"/>
    </row>
    <row r="477" spans="5:6">
      <c r="E477" s="69" t="s">
        <v>521</v>
      </c>
      <c r="F477" s="70"/>
    </row>
    <row r="478" spans="5:6">
      <c r="E478" s="69" t="s">
        <v>522</v>
      </c>
      <c r="F478" s="70"/>
    </row>
    <row r="479" spans="5:6">
      <c r="E479" s="67" t="s">
        <v>523</v>
      </c>
      <c r="F479" s="68"/>
    </row>
    <row r="480" spans="5:6">
      <c r="E480" s="69" t="s">
        <v>524</v>
      </c>
      <c r="F480" s="70"/>
    </row>
    <row r="481" spans="5:6">
      <c r="E481" s="63" t="s">
        <v>525</v>
      </c>
      <c r="F481" s="64"/>
    </row>
    <row r="482" spans="5:6">
      <c r="E482" s="63" t="s">
        <v>526</v>
      </c>
      <c r="F482" s="64"/>
    </row>
    <row r="483" spans="5:6">
      <c r="E483" s="69" t="s">
        <v>527</v>
      </c>
      <c r="F483" s="70"/>
    </row>
    <row r="484" spans="5:6">
      <c r="E484" s="63" t="s">
        <v>528</v>
      </c>
      <c r="F484" s="64"/>
    </row>
    <row r="485" spans="5:6">
      <c r="E485" s="73" t="s">
        <v>529</v>
      </c>
      <c r="F485" s="74"/>
    </row>
    <row r="486" spans="5:6">
      <c r="E486" s="73" t="s">
        <v>530</v>
      </c>
      <c r="F486" s="74"/>
    </row>
    <row r="487" spans="5:6">
      <c r="E487" s="69" t="s">
        <v>531</v>
      </c>
      <c r="F487" s="70"/>
    </row>
    <row r="488" spans="5:6">
      <c r="E488" s="63" t="s">
        <v>532</v>
      </c>
      <c r="F488" s="64"/>
    </row>
    <row r="489" spans="5:6">
      <c r="E489" s="63" t="s">
        <v>533</v>
      </c>
      <c r="F489" s="64"/>
    </row>
  </sheetData>
  <mergeCells count="13">
    <mergeCell ref="B1:I1"/>
    <mergeCell ref="A2:J2"/>
    <mergeCell ref="A3:J3"/>
    <mergeCell ref="A4:B4"/>
    <mergeCell ref="C4:D4"/>
    <mergeCell ref="F4:G4"/>
    <mergeCell ref="H4:I4"/>
    <mergeCell ref="A5:J5"/>
    <mergeCell ref="D6:G6"/>
    <mergeCell ref="I6:J6"/>
    <mergeCell ref="A6:A7"/>
    <mergeCell ref="B6:B7"/>
    <mergeCell ref="C6:C7"/>
  </mergeCells>
  <dataValidations count="7">
    <dataValidation type="list" allowBlank="1" showInputMessage="1" showErrorMessage="1" sqref="C4">
      <formula1>$E$55:$E$489</formula1>
    </dataValidation>
    <dataValidation allowBlank="1" showInputMessage="1" showErrorMessage="1" prompt="如“ISBN 978-7-5142-0878-8”" sqref="G10 G12 G8:G9 G13:G17"/>
    <dataValidation type="list" allowBlank="1" showInputMessage="1" showErrorMessage="1" sqref="J4">
      <formula1>$B$47:$B$86</formula1>
    </dataValidation>
    <dataValidation allowBlank="1" showInputMessage="1" showErrorMessage="1" prompt="如“大数据系统基础”" sqref="I8:I17"/>
    <dataValidation type="list" allowBlank="1" showInputMessage="1" showErrorMessage="1" sqref="B10 B11 B12 B13 B14 B8:B9 B15:B17">
      <formula1>$A$55:$A$59</formula1>
    </dataValidation>
    <dataValidation type="list" allowBlank="1" showInputMessage="1" showErrorMessage="1" sqref="C11 C12 C13 C14 C8:C10 C15:C17">
      <formula1>$A$51:$A$53</formula1>
    </dataValidation>
    <dataValidation allowBlank="1" showInputMessage="1" showErrorMessage="1" prompt="如“清华大学”" sqref="J8:J17"/>
  </dataValidations>
  <pageMargins left="0.786805555555556" right="0.786805555555556" top="0.590277777777778" bottom="0.590277777777778" header="0.118055555555556" footer="0.118055555555556"/>
  <pageSetup paperSize="9" orientation="landscape"/>
  <headerFooter>
    <oddFooter>&amp;C全国工程专业学位研究生教育指导委员会秘书处   制
2016年2月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l J Q l S E V j X S 2 n A A A A + Q A A A B I A H A B D b 2 5 m a W c v U G F j a 2 F n Z S 5 4 b W w g o h g A K K A U A A A A A A A A A A A A A A A A A A A A A A A A A A A A h Y + 9 D o I w G E V f h X S n P 4 j G m I 8 y s I o x M T G u T a n Q C M X Q Y o m v 5 u A j + Q q S K I b N 8 Z 6 c 4 d z X 4 w n p 0 N T B T X V W t y Z B D F M U K C P b Q p s y Q b 0 7 h 2 u U c t g L e R G l C k b Z 2 M 1 g i w R V z l 0 3 h H j v s V / g t i t J R C k j p 3 x 7 k J V q B P r J + r 8 c a m O d M F I h D s d P D I 9 w F O O Y r p a Y x Z Q B m T j k 2 s y c M R l T I D M I W V + 7 v l P 8 X o X Z D s g 0 g X x v 8 D d Q S w M E F A A C A A g A l J Q l S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S U J U g o i k e 4 D g A A A B E A A A A T A B w A R m 9 y b X V s Y X M v U 2 V j d G l v b j E u b S C i G A A o o B Q A A A A A A A A A A A A A A A A A A A A A A A A A A A A r T k 0 u y c z P U w i G 0 I b W A F B L A Q I t A B Q A A g A I A J S U J U h F Y 1 0 t p w A A A P k A A A A S A A A A A A A A A A A A A A A A A A A A A A B D b 2 5 m a W c v U G F j a 2 F n Z S 5 4 b W x Q S w E C L Q A U A A I A C A C U l C V I D 8 r p q 6 Q A A A D p A A A A E w A A A A A A A A A A A A A A A A D z A A A A W 0 N v b n R l b n R f V H l w Z X N d L n h t b F B L A Q I t A B Q A A g A I A J S U J U g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I v P M v r W l U k 2 q Z T 8 / l y t A t g A A A A A C A A A A A A A Q Z g A A A A E A A C A A A A C L b l h p 7 J 1 b Y 6 Z p v z m H d D O H Y C H / 0 / I b k 1 y t S p 1 H F e b a C Q A A A A A O g A A A A A I A A C A A A A D U J k s 2 P G u 3 V h v K V G h i Z T M 0 i S 6 I A N U o I h U 4 e I Q f a 6 Z P A l A A A A D R s I / / N O V j J D x q J P q m m X 5 c N X q 2 R R i h u q + + e c C P 5 Q 1 a S v G I M Y H 6 E d k u d B M 5 l 4 S S x 9 k d A t 1 o 7 g d o X 7 e 1 F D 1 u W i D a Q G N s Z Z G / 1 N 8 H A y Y N m X t h x U A A A A D + 9 d b u n l v u 5 7 1 5 h I 1 o p g f c z k f q r X N S i d f B z J u F d Z y z b D 1 V F n M u i r B 9 Z u 7 M K s L n X T Y I 5 b F W 5 P y s y 6 b Z H V + n n f a G < / D a t a M a s h u p > 
</file>

<file path=customXml/itemProps1.xml><?xml version="1.0" encoding="utf-8"?>
<ds:datastoreItem xmlns:ds="http://schemas.openxmlformats.org/officeDocument/2006/customXml" ds:itemID="{47385058-C34E-4A67-AA64-F2FA628387E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shenyan</cp:lastModifiedBy>
  <dcterms:created xsi:type="dcterms:W3CDTF">2015-12-29T09:13:00Z</dcterms:created>
  <cp:lastPrinted>2016-02-25T10:16:00Z</cp:lastPrinted>
  <dcterms:modified xsi:type="dcterms:W3CDTF">2016-04-11T09:22:23Z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